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4\"/>
    </mc:Choice>
  </mc:AlternateContent>
  <xr:revisionPtr revIDLastSave="0" documentId="13_ncr:1_{480FA441-0587-455B-9B9A-F35C7D548F94}" xr6:coauthVersionLast="47" xr6:coauthVersionMax="47" xr10:uidLastSave="{00000000-0000-0000-0000-000000000000}"/>
  <bookViews>
    <workbookView xWindow="-110" yWindow="-110" windowWidth="19420" windowHeight="11020" xr2:uid="{AE71ED5C-DCB3-4321-9C5E-1C10DC033A5A}"/>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íneas-SSEE" sheetId="14" r:id="rId1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<sst xmlns="http://schemas.openxmlformats.org/spreadsheetml/2006/main" count="16350" uniqueCount="3820">
  <si>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</si>
  <si>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</si>
  <si>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</si>
  <si>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</si>
  <si>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</si>
  <si>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</si>
  <si>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</si>
  <si>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</si>
  <si>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</si>
  <si>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</si>
  <si>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</si>
  <si>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</si>
  <si>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</si>
  <si>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</si>
  <si>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</si>
  <si>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</si>
  <si>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</si>
  <si>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</si>
  <si>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</si>
  <si>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</si>
  <si>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</si>
  <si>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</si>
  <si>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</si>
  <si>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</si>
  <si>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</si>
  <si>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</si>
  <si>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</si>
  <si>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</si>
  <si>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</si>
  <si>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</si>
  <si>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</si>
  <si>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</si>
  <si>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</si>
  <si>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</si>
  <si>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</si>
  <si>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</si>
  <si>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</si>
  <si>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</si>
  <si>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</si>
  <si>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</si>
  <si>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</si>
  <si>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</si>
  <si>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</si>
  <si>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</si>
  <si>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</si>
  <si>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</si>
  <si>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</si>
  <si>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</si>
  <si>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</si>
  <si>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</si>
  <si>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</si>
  <si>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</si>
  <si>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</si>
  <si>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</si>
  <si>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</si>
  <si>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</si>
  <si>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</si>
  <si>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</si>
  <si>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</si>
  <si>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</si>
  <si>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</si>
  <si>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</si>
  <si>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</si>
  <si>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</si>
  <si>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</si>
  <si>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</si>
  <si>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</si>
  <si>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</si>
  <si>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</si>
  <si>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</si>
  <si>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</si>
  <si>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</si>
  <si>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</si>
  <si>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</si>
  <si>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</si>
  <si>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</si>
  <si>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</si>
  <si>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</si>
  <si>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</si>
  <si>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</si>
  <si>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</si>
  <si>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</si>
  <si>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</si>
  <si>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</si>
  <si>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</si>
  <si>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</si>
  <si>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</si>
  <si>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</si>
  <si>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</si>
  <si>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</si>
  <si>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</si>
  <si>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</si>
  <si>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</si>
  <si>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</si>
  <si>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</si>
  <si>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</si>
  <si>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</si>
  <si>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</si>
  <si>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</si>
  <si>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</si>
  <si>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</si>
  <si>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</si>
  <si>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</si>
  <si>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</si>
  <si>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</si>
  <si>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</si>
  <si>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</si>
  <si>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</si>
  <si>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</si>
  <si>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</si>
  <si>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</si>
  <si>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</si>
  <si>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</si>
  <si>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</si>
  <si>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</si>
  <si>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</si>
  <si>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</si>
  <si>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</si>
  <si>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</si>
  <si>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</si>
  <si>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</si>
  <si>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</si>
  <si>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</si>
  <si>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</si>
  <si>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</si>
  <si>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</si>
  <si>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</si>
  <si>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</si>
  <si>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</si>
  <si>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</si>
  <si>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</si>
  <si>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</si>
  <si>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</si>
  <si>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</si>
  <si>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</si>
  <si>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</si>
  <si>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</si>
  <si>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</si>
  <si>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</si>
  <si>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</si>
  <si>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</si>
  <si>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</si>
  <si>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</si>
  <si>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</si>
  <si>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</si>
  <si>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</si>
  <si>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</si>
  <si>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</si>
  <si>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</si>
  <si>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</si>
  <si>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</si>
  <si>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</si>
  <si>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</si>
  <si>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</si>
  <si>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</si>
  <si>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</si>
  <si>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</si>
  <si>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</si>
  <si>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</si>
  <si>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</si>
  <si>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</si>
  <si>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</si>
  <si>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</si>
  <si>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</si>
  <si>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</si>
  <si>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</si>
  <si>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</si>
  <si>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</si>
  <si>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</si>
  <si>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</si>
  <si>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</si>
  <si>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</si>
  <si>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</si>
  <si>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</si>
  <si>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</si>
  <si>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</si>
  <si>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</si>
  <si>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</si>
  <si>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</si>
  <si>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</si>
  <si>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</si>
  <si>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</si>
  <si>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</si>
  <si>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</si>
  <si>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</si>
  <si>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</si>
  <si>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</si>
  <si>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</si>
  <si>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</si>
  <si>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</si>
  <si>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</si>
  <si>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</si>
  <si>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</si>
  <si>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</si>
  <si>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</si>
  <si>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</si>
  <si>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</si>
  <si>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</si>
  <si>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</si>
  <si>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</si>
  <si>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</si>
  <si>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</si>
  <si>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</si>
  <si>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</si>
  <si>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</si>
  <si>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</si>
  <si>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</si>
  <si>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</si>
  <si>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</si>
  <si>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</si>
  <si>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</si>
  <si>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</si>
  <si>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</si>
  <si>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</si>
  <si>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</si>
  <si>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</si>
  <si>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</si>
  <si>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</si>
  <si>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</si>
  <si>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</si>
  <si>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</si>
  <si>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</si>
  <si>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</si>
  <si>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</si>
  <si>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</si>
  <si>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</si>
  <si>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</si>
  <si>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</si>
  <si>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</si>
  <si>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</si>
  <si>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</si>
  <si>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</si>
  <si>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</si>
  <si>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</si>
  <si>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</si>
  <si>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</si>
  <si>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</si>
  <si>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</si>
  <si>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</si>
  <si>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</si>
  <si>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</si>
  <si>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</si>
  <si>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</si>
  <si>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</si>
  <si>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</si>
  <si>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</si>
  <si>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</si>
  <si>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</si>
  <si>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</si>
  <si>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</si>
  <si>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</si>
  <si>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</si>
  <si>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</si>
  <si>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</si>
  <si>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</si>
  <si>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</si>
  <si>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</si>
  <si>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</si>
  <si>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</si>
  <si>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</si>
  <si>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</si>
  <si>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</si>
  <si>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</si>
  <si>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</si>
  <si>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</si>
  <si>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</si>
  <si>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</si>
  <si>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</si>
  <si>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</si>
  <si>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</si>
  <si>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</si>
  <si>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</si>
  <si>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</si>
  <si>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</si>
  <si>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</si>
  <si>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</si>
  <si>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</si>
  <si>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</si>
  <si>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</si>
  <si>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</si>
  <si>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</si>
  <si>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</si>
  <si>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</si>
  <si>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</si>
  <si>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</si>
  <si>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</si>
  <si>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</si>
  <si>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</si>
  <si>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</si>
  <si>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</si>
  <si>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</si>
  <si>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</si>
  <si>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</si>
  <si>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</si>
  <si>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</si>
  <si>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</si>
  <si>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</si>
  <si>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</si>
  <si>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</si>
  <si>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</si>
  <si>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</si>
  <si>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</si>
  <si>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</si>
  <si>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</si>
  <si>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</si>
  <si>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</si>
  <si>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</si>
  <si>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</si>
  <si>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</si>
  <si>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</si>
  <si>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</si>
  <si>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</si>
  <si>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</si>
  <si>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</si>
  <si>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</si>
  <si>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</si>
  <si>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</si>
  <si>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</si>
  <si>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</si>
  <si>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</si>
  <si>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</si>
  <si>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</si>
  <si>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</si>
  <si>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</si>
  <si>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</si>
  <si>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</si>
  <si>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</si>
  <si>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</si>
  <si>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</si>
  <si>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</si>
  <si>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</si>
  <si>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</si>
  <si>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</si>
  <si>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</si>
  <si>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</si>
  <si>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</si>
  <si>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</si>
  <si>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</si>
  <si>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</si>
  <si>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</si>
  <si>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</si>
  <si>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</si>
  <si>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</si>
  <si>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</si>
  <si>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</si>
  <si>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</si>
  <si>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</si>
  <si>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</si>
  <si>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</si>
  <si>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</si>
  <si>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</si>
  <si>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</si>
  <si>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</si>
  <si>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</si>
  <si>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</si>
  <si>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</si>
  <si>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</si>
  <si>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</si>
  <si>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</si>
  <si>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</si>
  <si>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</si>
  <si>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</si>
  <si>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</si>
  <si>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</si>
  <si>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</si>
  <si>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</si>
  <si>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</si>
  <si>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</si>
  <si>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</si>
  <si>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</si>
  <si>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</si>
  <si>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</si>
  <si>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</si>
  <si>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</si>
  <si>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</si>
  <si>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</si>
  <si>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</si>
  <si>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</si>
  <si>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</si>
  <si>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</si>
  <si>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</si>
  <si>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</si>
  <si>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</si>
  <si>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</si>
  <si>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</si>
  <si>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</si>
  <si>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</si>
  <si>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</si>
  <si>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</si>
  <si>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</si>
  <si>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</si>
  <si>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</si>
  <si>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</si>
  <si>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</si>
  <si>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</si>
  <si>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</si>
  <si>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</si>
  <si>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</si>
  <si>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</si>
  <si>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</si>
  <si>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</si>
  <si>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</si>
  <si>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</si>
  <si>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</si>
  <si>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</si>
  <si>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</si>
  <si>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</si>
  <si>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</si>
  <si>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</si>
  <si>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</si>
  <si>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</si>
  <si>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</si>
  <si>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</si>
  <si>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</si>
  <si>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</si>
  <si>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</si>
  <si>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</si>
  <si>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</si>
  <si>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</si>
  <si>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</si>
  <si>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</si>
  <si>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</si>
  <si>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</si>
  <si>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</si>
  <si>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</si>
  <si>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</si>
  <si>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</si>
  <si>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</si>
  <si>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</si>
  <si>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</si>
  <si>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</si>
  <si>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</si>
  <si>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</si>
  <si>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</si>
  <si>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</si>
  <si>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</si>
  <si>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</si>
  <si>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</si>
  <si>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</si>
  <si>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</si>
  <si>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</si>
  <si>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</si>
  <si>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</si>
  <si>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</si>
  <si>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</si>
  <si>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</si>
  <si>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</si>
  <si>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</si>
  <si>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</si>
  <si>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</si>
  <si>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</si>
  <si>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</si>
  <si>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</si>
  <si>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</si>
  <si>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</si>
  <si>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</si>
  <si>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</si>
  <si>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</si>
  <si>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</si>
  <si>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</si>
  <si>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</si>
  <si>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</si>
  <si>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</si>
  <si>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</si>
  <si>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</si>
  <si>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</si>
  <si>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</si>
  <si>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</si>
  <si>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</si>
  <si>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</si>
  <si>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</si>
  <si>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</si>
  <si>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</si>
  <si>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</si>
  <si>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</si>
  <si>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</si>
  <si>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</si>
  <si>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</si>
  <si>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</si>
  <si>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</si>
  <si>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</si>
  <si>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</si>
  <si>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</si>
  <si>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</si>
  <si>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</si>
  <si>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</si>
  <si>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</si>
  <si>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</si>
  <si>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</si>
  <si>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</si>
  <si>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</si>
  <si>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</si>
  <si>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</si>
  <si>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</si>
  <si>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</si>
  <si>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</si>
  <si>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</si>
  <si>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</si>
  <si>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</si>
  <si>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</si>
  <si>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</si>
  <si>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</si>
  <si>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</si>
  <si>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</si>
  <si>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</si>
  <si>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</si>
  <si>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</si>
  <si>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</si>
  <si>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</si>
  <si>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</si>
  <si>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</si>
  <si>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</si>
  <si>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</si>
  <si>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</si>
  <si>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</si>
  <si>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</si>
  <si>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</si>
  <si>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</si>
  <si>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</si>
  <si>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</si>
  <si>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</si>
  <si>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</si>
  <si>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</si>
  <si>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</si>
  <si>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</si>
  <si>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</si>
  <si>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</si>
  <si>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</si>
  <si>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</si>
  <si>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</si>
  <si>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</si>
  <si>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</si>
  <si>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</si>
  <si>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</si>
  <si>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</si>
  <si>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</si>
  <si>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</si>
  <si>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</si>
  <si>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</si>
  <si>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</si>
  <si>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</si>
  <si>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</si>
  <si>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</si>
  <si>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</si>
  <si>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</si>
  <si>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</si>
  <si>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</si>
  <si>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</si>
  <si>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</si>
  <si>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</si>
  <si>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</si>
  <si>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</si>
  <si>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</si>
  <si>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</si>
  <si>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</si>
  <si>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</si>
  <si>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</si>
  <si>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</si>
  <si>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</si>
  <si>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</si>
  <si>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</si>
  <si>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</si>
  <si>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</si>
  <si>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</si>
  <si>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</si>
  <si>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</si>
  <si>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</si>
  <si>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</si>
  <si>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</si>
  <si>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</si>
  <si>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</si>
  <si>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</si>
  <si>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</si>
  <si>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</si>
  <si>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</si>
  <si>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</si>
  <si>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</si>
  <si>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</si>
  <si>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</si>
  <si>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</si>
  <si>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</si>
  <si>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</si>
  <si>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</si>
  <si>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</si>
  <si>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</si>
  <si>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</si>
  <si>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</si>
  <si>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</si>
  <si>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</si>
  <si>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</si>
  <si>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</si>
  <si>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</si>
  <si>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</si>
  <si>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</si>
  <si>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</si>
  <si>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</si>
  <si>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</si>
  <si>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</si>
  <si>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</si>
  <si>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</si>
  <si>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</si>
  <si>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</si>
  <si>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</si>
  <si>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</si>
  <si>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</si>
  <si>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</si>
  <si>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</si>
  <si>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</si>
  <si>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</si>
  <si>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</si>
  <si>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</si>
  <si>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</si>
  <si>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</si>
  <si>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</si>
  <si>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</si>
  <si>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</si>
  <si>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</si>
  <si>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</si>
  <si>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</si>
  <si>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</si>
  <si>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</si>
  <si>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</si>
  <si>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</si>
  <si>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</si>
  <si>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</si>
  <si>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</si>
  <si>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</si>
  <si>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</si>
  <si>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</si>
  <si>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</si>
  <si>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</si>
  <si>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</si>
  <si>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</si>
  <si>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</si>
  <si>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</si>
  <si>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</si>
  <si>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</si>
  <si>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</si>
  <si>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</si>
  <si>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</si>
  <si>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</si>
  <si>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</si>
  <si>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</si>
  <si>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</si>
  <si>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</si>
  <si>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</si>
  <si>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</si>
  <si>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</si>
  <si>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</si>
  <si>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</si>
  <si>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</si>
  <si>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</si>
  <si>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</si>
  <si>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</si>
  <si>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</si>
  <si>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</si>
  <si>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</si>
  <si>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</si>
  <si>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</si>
  <si>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</si>
  <si>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</si>
  <si>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</si>
  <si>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</si>
  <si>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</si>
  <si>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</si>
  <si>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</si>
  <si>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</si>
  <si>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</si>
  <si>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</si>
  <si>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</si>
  <si>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</si>
  <si>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</si>
  <si>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</si>
  <si>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</si>
  <si>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</si>
  <si>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</si>
  <si>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</si>
  <si>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</si>
  <si>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</si>
  <si>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</si>
  <si>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</si>
  <si>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</si>
  <si>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</si>
  <si>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</si>
  <si>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</si>
  <si>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</si>
  <si>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</si>
  <si>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</si>
  <si>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</si>
  <si>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</si>
  <si>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</si>
  <si>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</si>
  <si>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</si>
  <si>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</si>
  <si>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</si>
  <si>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</si>
  <si>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</si>
  <si>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</si>
  <si>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</si>
  <si>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</si>
  <si>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</si>
  <si>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</si>
  <si>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</si>
  <si>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</si>
  <si>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</si>
  <si>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</si>
  <si>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</si>
  <si>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</si>
  <si>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</si>
  <si>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</si>
  <si>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</si>
  <si>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</si>
  <si>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</si>
  <si>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</si>
  <si>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</si>
  <si>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</si>
  <si>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</si>
  <si>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</si>
  <si>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</si>
  <si>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</si>
  <si>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</si>
  <si>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</si>
  <si>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</si>
  <si>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</si>
  <si>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</si>
  <si>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</si>
  <si>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</si>
  <si>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</si>
  <si>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</si>
  <si>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</si>
  <si>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</si>
  <si>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</si>
  <si>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</si>
  <si>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</si>
  <si>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</si>
  <si>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</si>
  <si>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</si>
  <si>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</si>
  <si>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</si>
  <si>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</si>
  <si>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</si>
  <si>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</si>
  <si>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</si>
  <si>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</si>
  <si>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</si>
  <si>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</si>
  <si>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</si>
  <si>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</si>
  <si>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</si>
  <si>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</si>
  <si>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</si>
  <si>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</si>
  <si>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</si>
  <si>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</si>
  <si>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</si>
  <si>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</si>
  <si>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</si>
  <si>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</si>
  <si>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</si>
  <si>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</si>
  <si>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</si>
  <si>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</si>
  <si>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</si>
  <si>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</si>
  <si>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</si>
  <si>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</si>
  <si>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</si>
  <si>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</si>
  <si>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</si>
  <si>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</si>
  <si>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</si>
  <si>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</si>
  <si>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</si>
  <si>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</si>
  <si>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</si>
  <si>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</si>
  <si>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</si>
  <si>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</si>
  <si>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</si>
  <si>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</si>
  <si>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</si>
  <si>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</si>
  <si>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</si>
  <si>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</si>
  <si>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</si>
  <si>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</si>
  <si>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</si>
  <si>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</si>
  <si>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</si>
  <si>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</si>
  <si>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</si>
  <si>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</si>
  <si>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</si>
  <si>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</si>
  <si>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</si>
  <si>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</si>
  <si>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</si>
  <si>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</si>
  <si>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</si>
  <si>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</si>
  <si>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</si>
  <si>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</si>
  <si>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</si>
  <si>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</si>
  <si>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</si>
  <si>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</si>
  <si>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</si>
  <si>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</si>
  <si>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</si>
  <si>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</si>
  <si>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</si>
  <si>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</si>
  <si>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</si>
  <si>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</si>
  <si>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</si>
  <si>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</si>
  <si>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</si>
  <si>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</si>
  <si>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</si>
  <si>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</si>
  <si>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</si>
  <si>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</si>
  <si>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</si>
  <si>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</si>
  <si>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</si>
  <si>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</si>
  <si>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</si>
  <si>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</si>
  <si>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</si>
  <si>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</si>
  <si>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</si>
  <si>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</si>
  <si>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</si>
  <si>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</si>
  <si>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</si>
  <si>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</si>
  <si>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</si>
  <si>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</si>
  <si>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</si>
  <si>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</si>
  <si>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</si>
  <si>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</si>
  <si>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</si>
  <si>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</si>
  <si>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</si>
  <si>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</si>
  <si>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</si>
  <si>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</si>
  <si>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</si>
  <si>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</si>
  <si>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</si>
  <si>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</si>
  <si>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</si>
  <si>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</si>
  <si>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</si>
  <si>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</si>
  <si>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</si>
  <si>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</si>
  <si>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</si>
  <si>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</si>
  <si>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</si>
  <si>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</si>
  <si>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</si>
  <si>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</si>
  <si>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</si>
  <si>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</si>
  <si>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</si>
  <si>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</si>
  <si>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</si>
  <si>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</si>
  <si>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</si>
  <si>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</si>
  <si>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</si>
  <si>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</si>
  <si>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</si>
  <si>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</si>
  <si>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</si>
  <si>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</si>
  <si>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</si>
  <si>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</si>
  <si>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</si>
  <si>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</si>
  <si>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</si>
  <si>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</si>
  <si>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</si>
  <si>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</si>
  <si>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</si>
  <si>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</si>
  <si>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</si>
  <si>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</si>
  <si>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</si>
  <si>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</si>
  <si>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</si>
  <si>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</si>
  <si>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</si>
  <si>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</si>
  <si>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</si>
  <si>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</si>
  <si>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</si>
  <si>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</si>
  <si>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</si>
  <si>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</si>
  <si>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</si>
  <si>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</si>
  <si>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</si>
  <si>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</si>
  <si>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</si>
  <si>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</si>
  <si>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</si>
  <si>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</si>
  <si>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</si>
  <si>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</si>
  <si>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</si>
  <si>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</si>
  <si>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</si>
  <si>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</si>
  <si>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</si>
  <si>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</si>
  <si>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</si>
  <si>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</si>
  <si>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</si>
  <si>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</si>
  <si>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</si>
  <si>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</si>
  <si>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</si>
  <si>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</si>
  <si>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</si>
  <si>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</si>
  <si>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</si>
  <si>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</si>
  <si>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</si>
  <si>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</si>
  <si>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</si>
  <si>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</si>
  <si>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</si>
  <si>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</si>
  <si>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</si>
  <si>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</si>
  <si>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</si>
  <si>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</si>
  <si>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</si>
  <si>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</si>
  <si>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</si>
  <si>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</si>
  <si>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</si>
  <si>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</si>
  <si>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</si>
  <si>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</si>
  <si>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</si>
  <si>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</si>
  <si>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</si>
  <si>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</si>
  <si>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</si>
  <si>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</si>
  <si>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</si>
  <si>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</si>
  <si>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</si>
  <si>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</si>
  <si>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</si>
  <si>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</si>
  <si>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</si>
  <si>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</si>
  <si>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</si>
  <si>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</si>
  <si>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</si>
  <si>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</si>
  <si>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</si>
  <si>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</si>
  <si>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</si>
  <si>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</si>
  <si>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</si>
  <si>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</si>
  <si>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</si>
  <si>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</si>
  <si>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</si>
  <si>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</si>
  <si>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</si>
  <si>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</si>
  <si>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</si>
  <si>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</si>
  <si>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</si>
  <si>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</si>
  <si>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</si>
  <si>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</si>
  <si>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</si>
  <si>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</si>
  <si>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</si>
  <si>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</si>
  <si>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</si>
  <si>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</si>
  <si>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</si>
  <si>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</si>
  <si>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</si>
  <si>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</si>
  <si>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</si>
  <si>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</si>
  <si>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</si>
  <si>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</si>
  <si>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</si>
  <si>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</si>
  <si>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</si>
  <si>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</si>
  <si>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</si>
  <si>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</si>
  <si>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</si>
  <si>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</si>
  <si>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</si>
  <si>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</si>
  <si>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</si>
  <si>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</si>
  <si>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</si>
  <si>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</si>
  <si>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</si>
  <si>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</si>
  <si>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</si>
  <si>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</si>
  <si>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</si>
  <si>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</si>
  <si>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</si>
  <si>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</si>
  <si>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</si>
  <si>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</si>
  <si>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</si>
  <si>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</si>
  <si>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</si>
  <si>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</si>
  <si>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</si>
  <si>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</si>
  <si>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</si>
  <si>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</si>
  <si>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</si>
  <si>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</si>
  <si>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</si>
  <si>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</si>
  <si>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</si>
  <si>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</si>
  <si>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</si>
  <si>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</si>
  <si>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</si>
  <si>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</si>
  <si>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</si>
  <si>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</si>
  <si>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</si>
  <si>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</si>
  <si>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</si>
  <si>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</si>
  <si>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</si>
  <si>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</si>
  <si>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</si>
  <si>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</si>
  <si>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</si>
  <si>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</si>
  <si>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</si>
  <si>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</si>
  <si>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</si>
  <si>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</si>
  <si>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</si>
  <si>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</si>
  <si>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</si>
  <si>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</si>
  <si>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</si>
  <si>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</si>
  <si>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</si>
  <si>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</si>
  <si>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</si>
  <si>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</si>
  <si>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</si>
  <si>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</si>
  <si>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</si>
  <si>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</si>
  <si>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</si>
  <si>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</si>
  <si>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</si>
  <si>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</si>
  <si>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</si>
  <si>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</si>
  <si>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</si>
  <si>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</si>
  <si>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</si>
  <si>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</si>
  <si>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</si>
  <si>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</si>
  <si>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</si>
  <si>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</si>
  <si>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</si>
  <si>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</si>
  <si>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</si>
  <si>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</si>
  <si>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</si>
  <si>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</si>
  <si>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</si>
  <si>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</si>
  <si>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</si>
  <si>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</si>
  <si>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</si>
  <si>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</si>
  <si>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</si>
  <si>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</si>
  <si>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</si>
  <si>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</si>
  <si>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</si>
  <si>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</si>
  <si>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</si>
  <si>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</si>
  <si>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</si>
  <si>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</si>
  <si>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</si>
  <si>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</si>
  <si>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</si>
  <si>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</si>
  <si>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</si>
  <si>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</si>
  <si>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</si>
  <si>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</si>
  <si>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</si>
  <si>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</si>
  <si>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</si>
  <si>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</si>
  <si>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</si>
  <si>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</si>
  <si>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</si>
  <si>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</si>
  <si>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</si>
  <si>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</si>
  <si>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</si>
  <si>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</si>
  <si>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</si>
  <si>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</si>
  <si>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</si>
  <si>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</si>
  <si>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</si>
  <si>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</si>
  <si>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</si>
  <si>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</si>
  <si>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</si>
  <si>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</si>
  <si>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</si>
  <si>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</si>
  <si>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</si>
  <si>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</si>
  <si>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</si>
  <si>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</si>
  <si>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</si>
  <si>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</si>
  <si>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</si>
  <si>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</si>
  <si>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</si>
  <si>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</si>
  <si>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</si>
  <si>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</si>
  <si>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</si>
  <si>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</si>
  <si>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</si>
  <si>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</si>
  <si>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</si>
  <si>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</si>
  <si>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</si>
  <si>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</si>
  <si>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</si>
  <si>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</si>
  <si>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</si>
  <si>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</si>
  <si>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</si>
  <si>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</si>
  <si>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</si>
  <si>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</si>
  <si>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</si>
  <si>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</si>
  <si>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</si>
  <si>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</si>
  <si>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</si>
  <si>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</si>
  <si>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</si>
  <si>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</si>
  <si>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</si>
  <si>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</si>
  <si>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</si>
  <si>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</si>
  <si>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</si>
  <si>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</si>
  <si>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</si>
  <si>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</si>
  <si>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</si>
  <si>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</si>
  <si>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</si>
  <si>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</si>
  <si>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</si>
  <si>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</si>
  <si>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</si>
  <si>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</si>
  <si>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</si>
  <si>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</si>
  <si>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</si>
  <si>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</si>
  <si>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</si>
  <si>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</si>
  <si>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</si>
  <si>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</si>
  <si>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</si>
  <si>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</si>
  <si>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</si>
  <si>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</si>
  <si>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</si>
  <si>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</si>
  <si>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</si>
  <si>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</si>
  <si>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</si>
  <si>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</si>
  <si>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</si>
  <si>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</si>
  <si>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</si>
  <si>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</si>
  <si>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</si>
  <si>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</si>
  <si>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</si>
  <si>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</si>
  <si>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</si>
  <si>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</si>
  <si>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</si>
  <si>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</si>
  <si>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</si>
  <si>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</si>
  <si>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</si>
  <si>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</si>
  <si>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</si>
  <si>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</si>
  <si>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</si>
  <si>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</si>
  <si>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</si>
  <si>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</si>
  <si>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</si>
  <si>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</si>
  <si>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</si>
  <si>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</si>
  <si>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</si>
  <si>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</si>
  <si>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</si>
  <si>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</si>
  <si>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</si>
  <si>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</si>
  <si>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</si>
  <si>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</si>
  <si>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</si>
  <si>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</si>
  <si>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</si>
  <si>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</si>
  <si>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</si>
  <si>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</si>
  <si>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</si>
  <si>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</si>
  <si>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</si>
  <si>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</si>
  <si>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</si>
  <si>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</si>
  <si>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</si>
  <si>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</si>
  <si>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</si>
  <si>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</si>
  <si>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</si>
  <si>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</si>
  <si>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</si>
  <si>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</si>
  <si>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</si>
  <si>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</si>
  <si>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</si>
  <si>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</si>
  <si>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</si>
  <si>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</si>
  <si>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</si>
  <si>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</si>
  <si>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</si>
  <si>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</si>
  <si>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</si>
  <si>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</si>
  <si>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</si>
  <si>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</si>
  <si>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</si>
  <si>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</si>
  <si>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</si>
  <si>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</si>
  <si>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</si>
  <si>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</si>
  <si>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</si>
  <si>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</si>
  <si>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</si>
  <si>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</si>
  <si>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</si>
  <si>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</si>
  <si>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</si>
  <si>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</si>
  <si>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</si>
  <si>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</si>
  <si>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</si>
  <si>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</si>
  <si>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</si>
  <si>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</si>
  <si>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</si>
  <si>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</si>
  <si>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</si>
  <si>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</si>
  <si>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</si>
  <si>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</si>
  <si>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</si>
  <si>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</si>
  <si>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</si>
  <si>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</si>
  <si>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</si>
  <si>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</si>
  <si>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</si>
  <si>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</si>
  <si>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</si>
  <si>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</si>
  <si>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</si>
  <si>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</si>
  <si>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</si>
  <si>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</si>
  <si>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</si>
  <si>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</si>
  <si>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</si>
  <si>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</si>
  <si>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</si>
  <si>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</si>
  <si>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</si>
  <si>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</si>
  <si>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</si>
  <si>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</si>
  <si>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</si>
  <si>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</si>
  <si>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</si>
  <si>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</si>
  <si>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</si>
  <si>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</si>
  <si>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</si>
  <si>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</si>
  <si>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</si>
  <si>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</si>
  <si>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</si>
  <si>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</si>
  <si>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</si>
  <si>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</si>
  <si>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</si>
  <si>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</si>
  <si>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</si>
  <si>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</si>
  <si>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</si>
  <si>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</si>
  <si>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</si>
  <si>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</si>
  <si>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</si>
  <si>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</si>
  <si>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</si>
  <si>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</si>
  <si>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</si>
  <si>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</si>
  <si>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</si>
  <si>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</si>
  <si>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</si>
  <si>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</si>
  <si>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</si>
  <si>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</si>
  <si>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</si>
  <si>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</si>
  <si>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</si>
  <si>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</si>
  <si>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</si>
  <si>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</si>
  <si>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</si>
  <si>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</si>
  <si>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</si>
  <si>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</si>
  <si>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</si>
  <si>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</si>
  <si>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</si>
  <si>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</si>
  <si>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</si>
  <si>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</si>
  <si>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</si>
  <si>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</si>
  <si>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</si>
  <si>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</si>
  <si>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</si>
  <si>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</si>
  <si>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</si>
  <si>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</si>
  <si>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</si>
  <si>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</si>
  <si>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</si>
  <si>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</si>
  <si>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</si>
  <si>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</si>
  <si>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</si>
  <si>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</si>
  <si>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</si>
  <si>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</si>
  <si>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</si>
  <si>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</si>
  <si>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</si>
  <si>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</si>
  <si>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</si>
  <si>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</si>
  <si>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</si>
  <si>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</si>
  <si>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</si>
  <si>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</si>
  <si>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</si>
  <si>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</si>
  <si>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</si>
  <si>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</si>
  <si>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</si>
  <si>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</si>
  <si>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</si>
  <si>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</si>
  <si>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</si>
  <si>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</si>
  <si>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</si>
  <si>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</si>
  <si>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</si>
  <si>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</si>
  <si>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</si>
  <si>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</si>
  <si>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</si>
  <si>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</si>
  <si>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</si>
  <si>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</si>
  <si>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</si>
  <si>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</si>
  <si>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</si>
  <si>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</si>
  <si>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</si>
  <si>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</si>
  <si>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</si>
  <si>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</si>
  <si>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</si>
  <si>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</si>
  <si>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</si>
  <si>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</si>
  <si>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</si>
  <si>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</si>
  <si>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</si>
  <si>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</si>
  <si>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</si>
  <si>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</si>
  <si>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</si>
  <si>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</si>
  <si>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</si>
  <si>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</si>
  <si>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</si>
  <si>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</si>
  <si>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</si>
  <si>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</si>
  <si>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</si>
  <si>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</si>
  <si>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</si>
  <si>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</si>
  <si>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</si>
  <si>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</si>
  <si>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</si>
  <si>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</si>
  <si>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</si>
  <si>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</si>
  <si>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</si>
  <si>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</si>
  <si>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</si>
  <si>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</si>
  <si>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</si>
  <si>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</si>
  <si>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</si>
  <si>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</si>
  <si>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</si>
  <si>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</si>
  <si>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</si>
  <si>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</si>
  <si>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</si>
  <si>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</si>
  <si>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</si>
  <si>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</si>
  <si>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</si>
  <si>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</si>
  <si>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</si>
  <si>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</si>
  <si>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</si>
  <si>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</si>
  <si>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</si>
  <si>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</si>
  <si>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</si>
  <si>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</si>
  <si>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</si>
  <si>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</si>
  <si>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</si>
  <si>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</si>
  <si>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</si>
  <si>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</si>
  <si>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</si>
  <si>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</si>
  <si>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</si>
  <si>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</si>
  <si>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</si>
  <si>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</si>
  <si>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</si>
  <si>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</si>
  <si>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</si>
  <si>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</si>
  <si>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</si>
  <si>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</si>
  <si>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</si>
  <si>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</si>
  <si>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</si>
  <si>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</si>
  <si>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</si>
  <si>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</si>
  <si>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</si>
  <si>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</si>
  <si>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</si>
  <si>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</si>
  <si>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</si>
  <si>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</si>
  <si>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</si>
  <si>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</si>
  <si>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</si>
  <si>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</si>
  <si>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</si>
  <si>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</si>
  <si>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</si>
  <si>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</si>
  <si>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</si>
  <si>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</si>
  <si>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</si>
  <si>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</si>
  <si>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</si>
  <si>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</si>
  <si>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</si>
  <si>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</si>
  <si>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</si>
  <si>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</si>
  <si>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</si>
  <si>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</si>
  <si>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</si>
  <si>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</si>
  <si>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</si>
  <si>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</si>
  <si>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</si>
  <si>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</si>
  <si>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</si>
  <si>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</si>
  <si>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</si>
  <si>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</si>
  <si>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</si>
  <si>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</si>
  <si>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</si>
  <si>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</si>
  <si>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</si>
  <si>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</si>
  <si>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</si>
  <si>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</si>
  <si>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</si>
  <si>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</si>
  <si>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</si>
  <si>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</si>
  <si>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</si>
  <si>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</si>
  <si>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</si>
  <si>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</si>
  <si>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</si>
  <si>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</si>
  <si>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</si>
  <si>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</si>
  <si>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</si>
  <si>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</si>
  <si>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</si>
  <si>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</si>
  <si>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</si>
  <si>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</si>
  <si>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</si>
  <si>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</si>
  <si>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</si>
  <si>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</si>
  <si>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</si>
  <si>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</si>
  <si>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</si>
  <si>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</si>
  <si>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</si>
  <si>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</si>
  <si>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</si>
  <si>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</si>
  <si>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</si>
  <si>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</si>
  <si>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</si>
  <si>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</si>
  <si>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</si>
  <si>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</si>
  <si>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</si>
  <si>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</si>
  <si>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</si>
  <si>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</si>
  <si>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</si>
  <si>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</si>
  <si>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</si>
  <si>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</si>
  <si>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</si>
  <si>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</si>
  <si>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</si>
  <si>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</si>
  <si>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</si>
  <si>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</si>
  <si>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</si>
  <si>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</si>
  <si>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</si>
  <si>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</si>
  <si>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</si>
  <si>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</si>
  <si>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</si>
  <si>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</si>
  <si>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</si>
  <si>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</si>
  <si>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</si>
  <si>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</si>
  <si>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</si>
  <si>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</si>
  <si>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</si>
  <si>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</si>
  <si>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</si>
  <si>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</si>
  <si>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</si>
  <si>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</si>
  <si>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</si>
  <si>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</si>
  <si>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</si>
  <si>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</si>
  <si>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</si>
  <si>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</si>
  <si>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</si>
  <si>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</si>
  <si>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</si>
  <si>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</si>
  <si>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</si>
  <si>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</si>
  <si>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</si>
  <si>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</si>
  <si>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</si>
  <si>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</si>
  <si>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</si>
  <si>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</si>
  <si>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</si>
  <si>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</si>
  <si>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</si>
  <si>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</si>
  <si>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</si>
  <si>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</si>
  <si>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</si>
  <si>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</si>
  <si>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</si>
  <si>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</si>
  <si>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</si>
  <si>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</si>
  <si>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</si>
  <si>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</si>
  <si>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</si>
  <si>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</si>
  <si>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</si>
  <si>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</si>
  <si>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</si>
  <si>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</si>
  <si>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</si>
  <si>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</si>
  <si>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</si>
  <si>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</si>
  <si>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</si>
  <si>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</si>
  <si>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</si>
  <si>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</si>
  <si>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</si>
  <si>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</si>
  <si>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</si>
  <si>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</si>
  <si>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</si>
  <si>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</si>
  <si>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</si>
  <si>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</si>
  <si>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</si>
  <si>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</si>
  <si>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</si>
  <si>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</si>
  <si>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</si>
  <si>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</si>
  <si>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</si>
  <si>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</si>
  <si>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</si>
  <si>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</si>
  <si>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</si>
  <si>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</si>
  <si>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</si>
  <si>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</si>
  <si>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</si>
  <si>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</si>
  <si>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</si>
  <si>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</si>
  <si>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</si>
  <si>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</si>
  <si>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</si>
  <si>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</si>
  <si>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</si>
  <si>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</si>
  <si>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</si>
  <si>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</si>
  <si>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</si>
  <si>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</si>
  <si>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</si>
  <si>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</si>
  <si>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</si>
  <si>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</si>
  <si>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</si>
  <si>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</si>
  <si>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</si>
  <si>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</si>
  <si>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</si>
  <si>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</si>
  <si>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</si>
  <si>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</si>
  <si>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</si>
  <si>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</si>
  <si>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</si>
  <si>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</si>
  <si>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</si>
  <si>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</si>
  <si>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</si>
  <si>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</si>
  <si>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</si>
  <si>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</si>
  <si>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</si>
  <si>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</si>
  <si>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</si>
  <si>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</si>
  <si>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</si>
  <si>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</si>
  <si>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</si>
  <si>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</si>
  <si>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</si>
  <si>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</si>
  <si>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</si>
  <si>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</si>
  <si>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</si>
  <si>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</si>
  <si>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</si>
  <si>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</si>
  <si>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</si>
  <si>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</si>
  <si>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</si>
  <si>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</si>
  <si>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</si>
  <si>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</si>
  <si>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</si>
  <si>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</si>
  <si>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</si>
  <si>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</si>
  <si>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</si>
  <si>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</si>
  <si>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</si>
  <si>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</si>
  <si>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</si>
  <si>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</si>
  <si>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</si>
  <si>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</si>
  <si>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</si>
  <si>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</si>
  <si>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</si>
  <si>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</si>
  <si>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</si>
  <si>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</si>
  <si>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</si>
  <si>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</si>
  <si>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</si>
  <si>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</si>
  <si>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</si>
  <si>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</si>
  <si>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</si>
  <si>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</si>
  <si>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</si>
  <si>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</si>
  <si>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</si>
  <si>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</si>
  <si>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</si>
  <si>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</si>
  <si>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</si>
  <si>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</si>
  <si>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</si>
  <si>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</si>
  <si>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</si>
  <si>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</si>
  <si>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</si>
  <si>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</si>
  <si>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</si>
  <si>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</si>
  <si>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</si>
  <si>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</si>
  <si>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</si>
  <si>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</si>
  <si>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</si>
  <si>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</si>
  <si>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</si>
  <si>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</si>
  <si>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</si>
  <si>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</si>
  <si>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</si>
  <si>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</si>
  <si>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</si>
  <si>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</si>
  <si>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</si>
  <si>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</si>
  <si>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</si>
  <si>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</si>
  <si>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</si>
  <si>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</si>
  <si>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</si>
  <si>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</si>
  <si>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</si>
  <si>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</si>
  <si>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</si>
  <si>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</si>
  <si>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</si>
  <si>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</si>
  <si>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</si>
  <si>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</si>
  <si>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</si>
  <si>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</si>
  <si>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</si>
  <si>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</si>
  <si>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</si>
  <si>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</si>
  <si>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</si>
  <si>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</si>
  <si>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</si>
  <si>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</si>
  <si>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</si>
  <si>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</si>
  <si>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</si>
  <si>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</si>
  <si>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</si>
  <si>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</si>
  <si>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</si>
  <si>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</si>
  <si>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</si>
  <si>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</si>
  <si>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</si>
  <si>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</si>
  <si>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</si>
  <si>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</si>
  <si>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</si>
  <si>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</si>
  <si>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</si>
  <si>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</si>
  <si>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</si>
  <si>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</si>
  <si>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</si>
  <si>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</si>
  <si>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</si>
  <si>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</si>
  <si>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</si>
  <si>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</si>
  <si>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</si>
  <si>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</si>
  <si>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</si>
  <si>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</si>
  <si>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</si>
  <si>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</si>
  <si>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</si>
  <si>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</si>
  <si>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</si>
  <si>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</si>
  <si>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</si>
  <si>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</si>
  <si>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</si>
  <si>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</si>
  <si>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</si>
  <si>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</si>
  <si>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</si>
  <si>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</si>
  <si>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</si>
  <si>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</si>
  <si>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</si>
  <si>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</si>
  <si>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</si>
  <si>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</si>
  <si>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</si>
  <si>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</si>
  <si>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</si>
  <si>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</si>
  <si>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</si>
  <si>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</si>
  <si>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</si>
  <si>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</si>
  <si>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</si>
  <si>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</si>
  <si>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</si>
  <si>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</si>
  <si>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</si>
  <si>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</si>
  <si>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</si>
  <si>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</si>
  <si>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</si>
  <si>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</si>
  <si>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</si>
  <si>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</si>
  <si>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</si>
  <si>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</si>
  <si>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</si>
  <si>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</si>
  <si>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</si>
  <si>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</si>
  <si>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</si>
  <si>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</si>
  <si>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</si>
  <si>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</si>
  <si>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</si>
  <si>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</si>
  <si>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</si>
  <si>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</si>
  <si>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</si>
  <si>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</si>
  <si>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</si>
  <si>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</si>
  <si>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</si>
  <si>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</si>
  <si>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</si>
  <si>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</si>
  <si>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</si>
  <si>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</si>
  <si>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</si>
  <si>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</si>
  <si>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</si>
  <si>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</si>
  <si>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</si>
  <si>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</si>
  <si>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</si>
  <si>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</si>
  <si>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</si>
  <si>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</si>
  <si>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</si>
  <si>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</si>
  <si>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</si>
  <si>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</si>
  <si>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</si>
  <si>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</si>
  <si>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</si>
  <si>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</si>
  <si>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</si>
  <si>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</si>
  <si>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</si>
  <si>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</si>
  <si>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</si>
  <si>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</si>
  <si>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</si>
  <si>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</si>
  <si>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</si>
  <si>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</si>
  <si>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</si>
  <si>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</si>
  <si>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</si>
  <si>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</si>
  <si>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</si>
  <si>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</si>
  <si>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</si>
  <si>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</si>
  <si>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</si>
  <si>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</si>
  <si>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</si>
  <si>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</si>
  <si>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</si>
  <si>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</si>
  <si>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</si>
  <si>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</si>
  <si>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</si>
  <si>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</si>
  <si>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</si>
  <si>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</si>
  <si>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</si>
  <si>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</si>
  <si>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</si>
  <si>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</si>
  <si>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</si>
  <si>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</si>
  <si>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</si>
  <si>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</si>
  <si>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</si>
  <si>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</si>
  <si>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</si>
  <si>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</si>
  <si>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</si>
  <si>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</si>
  <si>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</si>
  <si>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</si>
  <si>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</si>
  <si>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</si>
  <si>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</si>
  <si>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</si>
  <si>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</si>
  <si>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</si>
  <si>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</si>
  <si>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</si>
  <si>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</si>
  <si>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</si>
  <si>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</si>
  <si>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</si>
  <si>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</si>
  <si>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</si>
  <si>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</si>
  <si>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</si>
  <si>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</si>
  <si>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</si>
  <si>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</si>
  <si>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</si>
  <si>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</si>
  <si>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</si>
  <si>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</si>
  <si>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</si>
  <si>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</si>
  <si>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</si>
  <si>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</si>
  <si>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</si>
  <si>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</si>
  <si>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</si>
  <si>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</si>
  <si>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</si>
  <si>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</si>
  <si>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</si>
  <si>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</si>
  <si>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</si>
  <si>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</si>
  <si>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</si>
  <si>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</si>
  <si>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</si>
  <si>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</si>
  <si>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</si>
  <si>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</si>
  <si>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</si>
  <si>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</si>
  <si>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</si>
  <si>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</si>
  <si>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</si>
  <si>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</si>
  <si>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</si>
  <si>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</si>
  <si>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</si>
  <si>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</si>
  <si>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</si>
  <si>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</si>
  <si>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</si>
  <si>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</si>
  <si>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</si>
  <si>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</si>
  <si>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</si>
  <si>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</si>
  <si>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</si>
  <si>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</si>
  <si>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</si>
  <si>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</si>
  <si>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</si>
  <si>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</si>
  <si>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</si>
  <si>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</si>
  <si>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</si>
  <si>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</si>
  <si>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</si>
  <si>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</si>
  <si>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</si>
  <si>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</si>
  <si>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</si>
  <si>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</si>
  <si>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</si>
  <si>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</si>
  <si>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</si>
  <si>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</si>
  <si>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</si>
  <si>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</si>
  <si>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</si>
  <si>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</si>
  <si>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</si>
  <si>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</si>
  <si>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</si>
  <si>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</si>
  <si>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</si>
  <si>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</si>
  <si>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</si>
  <si>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</si>
  <si>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</si>
  <si>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</si>
  <si>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</si>
  <si>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</si>
  <si>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</si>
  <si>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</si>
  <si>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</si>
  <si>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</si>
  <si>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</si>
  <si>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</si>
  <si>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</si>
  <si>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</si>
  <si>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</si>
  <si>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</si>
  <si>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</si>
  <si>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</si>
  <si>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</si>
  <si>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</si>
  <si>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</si>
  <si>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</si>
  <si>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</si>
  <si>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</si>
  <si>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</si>
  <si>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</si>
  <si>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</si>
  <si>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</si>
  <si>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</si>
  <si>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</si>
  <si>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</si>
  <si>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</si>
  <si>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</si>
  <si>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</si>
  <si>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</si>
  <si>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</si>
  <si>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</si>
  <si>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</si>
  <si>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</si>
  <si>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</si>
  <si>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</si>
  <si>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</si>
  <si>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</si>
  <si>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</si>
  <si>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</si>
  <si>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</si>
  <si>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</si>
  <si>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</si>
  <si>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</si>
  <si>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</si>
  <si>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</si>
  <si>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</si>
  <si>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</si>
  <si>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</si>
  <si>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</si>
  <si>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</si>
  <si>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</si>
  <si>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</si>
  <si>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</si>
  <si>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</si>
  <si>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</si>
  <si>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</si>
  <si>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</si>
  <si>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</si>
  <si>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</si>
  <si>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</si>
  <si>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</si>
  <si>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</si>
  <si>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</si>
  <si>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</si>
  <si>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</si>
  <si>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</si>
  <si>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</si>
  <si>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</si>
  <si>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</si>
  <si>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</si>
  <si>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</si>
  <si>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</si>
  <si>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</si>
  <si>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</si>
  <si>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</si>
  <si>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</si>
  <si>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</si>
  <si>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</si>
  <si>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</si>
  <si>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</si>
  <si>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</si>
  <si>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</si>
  <si>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</si>
  <si>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</si>
  <si>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</si>
  <si>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</si>
  <si>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</si>
  <si>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</si>
  <si>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</si>
  <si>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</si>
  <si>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</si>
  <si>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</si>
  <si>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</si>
  <si>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</si>
  <si>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</si>
  <si>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</si>
  <si>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</si>
  <si>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</si>
  <si>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</si>
  <si>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</si>
  <si>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</si>
  <si>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</si>
  <si>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</si>
  <si>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</si>
  <si>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</si>
  <si>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</si>
  <si>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</si>
  <si>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</si>
  <si>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</si>
  <si>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</si>
  <si>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</si>
  <si>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</si>
  <si>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</si>
  <si>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</si>
  <si>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</si>
  <si>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</si>
  <si>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</si>
  <si>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</si>
  <si>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</si>
  <si>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</si>
  <si>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</si>
  <si>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</si>
  <si>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</si>
  <si>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</si>
  <si>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</si>
  <si>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</si>
  <si>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</si>
  <si>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</si>
  <si>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</si>
  <si>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</si>
  <si>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</si>
  <si>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</si>
  <si>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</si>
  <si>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</si>
  <si>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</si>
  <si>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</si>
  <si>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</si>
  <si>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</si>
  <si>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</si>
  <si>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</si>
  <si>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</si>
  <si>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</si>
  <si>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</si>
  <si>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</si>
  <si>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</si>
  <si>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</si>
  <si>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</si>
  <si>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</si>
  <si>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</si>
  <si>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</si>
  <si>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</si>
  <si>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</si>
  <si>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</si>
  <si>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</si>
  <si>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</si>
  <si>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</si>
  <si>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</si>
  <si>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</si>
  <si>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</si>
  <si>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</si>
  <si>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</si>
  <si>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</si>
  <si>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</si>
  <si>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</si>
  <si>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</si>
  <si>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</si>
  <si>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</si>
  <si>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</si>
  <si>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</si>
  <si>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</si>
  <si>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</si>
  <si>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</si>
  <si>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</si>
  <si>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</si>
  <si>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</si>
  <si>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</si>
  <si>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</si>
  <si>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</si>
  <si>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</si>
  <si>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</si>
  <si>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</si>
  <si>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</si>
  <si>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</si>
  <si>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</si>
  <si>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</si>
  <si>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</si>
  <si>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</si>
  <si>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</si>
  <si>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</si>
  <si>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</si>
  <si>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</si>
  <si>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</si>
  <si>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</si>
  <si>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</si>
  <si>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</si>
  <si>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</si>
  <si>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</si>
  <si>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</si>
  <si>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</si>
  <si>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</si>
  <si>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</si>
  <si>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</si>
  <si>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</si>
  <si>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</si>
  <si>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</si>
  <si>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</si>
  <si>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</si>
  <si>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</si>
  <si>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</si>
  <si>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</si>
  <si>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</si>
  <si>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</si>
  <si>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</si>
  <si>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</si>
  <si>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</si>
  <si>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</si>
  <si>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</si>
  <si>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</si>
  <si>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</si>
  <si>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</si>
  <si>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</si>
  <si>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</si>
  <si>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</si>
  <si>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</si>
  <si>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</si>
  <si>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</si>
  <si>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</si>
  <si>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</si>
  <si>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</si>
  <si>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</si>
  <si>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</si>
  <si>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</si>
  <si>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</si>
  <si>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</si>
  <si>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</si>
  <si>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</si>
  <si>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</si>
  <si>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</si>
  <si>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</si>
  <si>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</si>
  <si>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</si>
  <si>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</si>
  <si>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</si>
  <si>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</si>
  <si>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</si>
  <si>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</si>
  <si>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</si>
  <si>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</si>
  <si>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</si>
  <si>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</si>
  <si>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</si>
  <si>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</si>
  <si>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</si>
  <si>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</si>
  <si>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</si>
  <si>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</si>
  <si>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</si>
  <si>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</si>
  <si>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</si>
  <si>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</si>
  <si>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</si>
  <si>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</si>
  <si>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</si>
  <si>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</si>
  <si>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</si>
  <si>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</si>
  <si>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</si>
  <si>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</si>
  <si>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</si>
  <si>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</si>
  <si>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</si>
  <si>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</si>
  <si>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</si>
  <si>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</si>
  <si>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</si>
  <si>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</si>
  <si>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</si>
  <si>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</si>
  <si>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</si>
  <si>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</si>
  <si>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</si>
  <si>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</si>
  <si>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</si>
  <si>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</si>
  <si>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</si>
  <si>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</si>
  <si>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</si>
  <si>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</si>
  <si>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</si>
  <si>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</si>
  <si>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</si>
  <si>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</si>
  <si>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</si>
  <si>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</si>
  <si>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</si>
  <si>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</si>
  <si>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</si>
  <si>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</si>
  <si>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</si>
  <si>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</si>
  <si>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</si>
  <si>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</si>
  <si>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</si>
  <si>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</si>
  <si>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</si>
  <si>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</si>
  <si>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</si>
  <si>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</si>
  <si>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</si>
  <si>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</si>
  <si>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</si>
  <si>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</si>
  <si>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</si>
  <si>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</si>
  <si>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</si>
  <si>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</si>
  <si>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</si>
  <si>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</si>
  <si>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</si>
  <si>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</si>
  <si>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</si>
  <si>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</si>
  <si>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</si>
  <si>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</si>
  <si>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</si>
  <si>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</si>
  <si>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</si>
  <si>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</si>
  <si>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</si>
  <si>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</si>
  <si>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</si>
  <si>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</si>
  <si>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</si>
  <si>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</si>
  <si>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</si>
  <si>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</si>
  <si>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</si>
  <si>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</si>
  <si>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</si>
  <si>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</si>
  <si>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</si>
  <si>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</si>
  <si>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</si>
  <si>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</si>
  <si>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</si>
  <si>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</si>
  <si>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</si>
  <si>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</si>
  <si>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</si>
  <si>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</si>
  <si>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</si>
  <si>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</si>
  <si>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</si>
  <si>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</si>
  <si>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</si>
  <si>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</si>
  <si>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</si>
  <si>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</si>
  <si>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</si>
  <si>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</si>
  <si>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</si>
  <si>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</si>
  <si>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</si>
  <si>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</si>
  <si>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</si>
  <si>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</si>
  <si>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</si>
  <si>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</si>
  <si>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</si>
  <si>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</si>
  <si>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</si>
  <si>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</si>
  <si>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</si>
  <si>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</si>
  <si>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</si>
  <si>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</si>
  <si>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</si>
  <si>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</si>
  <si>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</si>
  <si>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</si>
  <si>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</si>
  <si>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</si>
  <si>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</si>
  <si>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</si>
  <si>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</si>
  <si>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</si>
  <si>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</si>
  <si>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</si>
  <si>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</si>
  <si>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</si>
  <si>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</si>
  <si>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</si>
  <si>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</si>
  <si>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</si>
  <si>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</si>
  <si>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</si>
  <si>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</si>
  <si>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</si>
  <si>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</si>
  <si>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</si>
  <si>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</si>
  <si>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</si>
  <si>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</si>
  <si>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</si>
  <si>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</si>
  <si>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</si>
  <si>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</si>
  <si>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</si>
  <si>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</si>
  <si>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</si>
  <si>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</si>
  <si>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</si>
  <si>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</si>
  <si>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</si>
  <si>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</si>
  <si>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</si>
  <si>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</si>
  <si>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</si>
  <si>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</si>
  <si>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</si>
  <si>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</si>
  <si>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</si>
  <si>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</si>
  <si>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</si>
  <si>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</si>
  <si>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</si>
  <si>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</si>
  <si>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</si>
  <si>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</si>
  <si>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</si>
  <si>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</si>
  <si>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</si>
  <si>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</si>
  <si>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</si>
  <si>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</si>
  <si>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</si>
  <si>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</si>
  <si>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</si>
  <si>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</si>
  <si>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</si>
  <si>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</si>
  <si>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</si>
  <si>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</si>
  <si>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</si>
  <si>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</si>
  <si>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</si>
  <si>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</si>
  <si>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</si>
  <si>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</si>
  <si>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</si>
  <si>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</si>
  <si>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</si>
  <si>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</si>
  <si>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</si>
  <si>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</si>
  <si>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</si>
  <si>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</si>
  <si>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</si>
  <si>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</si>
  <si>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</si>
  <si>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</si>
  <si>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</si>
  <si>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</si>
  <si>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</si>
  <si>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</si>
  <si>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</si>
  <si>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</si>
  <si>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</si>
  <si>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</si>
  <si>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</si>
  <si>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</si>
  <si>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</si>
  <si>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</si>
  <si>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</si>
  <si>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</si>
  <si>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</si>
  <si>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</si>
  <si>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</si>
  <si>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</si>
  <si>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</si>
  <si>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</si>
  <si>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</si>
  <si>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</si>
  <si>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</si>
  <si>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</si>
  <si>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</si>
  <si>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</si>
  <si>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</si>
  <si>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</si>
  <si>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</si>
  <si>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</si>
  <si>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</si>
  <si>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</si>
  <si>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</si>
  <si>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</si>
  <si>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</si>
  <si>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</si>
  <si>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</si>
  <si>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</si>
  <si>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</si>
  <si>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</si>
  <si>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</si>
  <si>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</si>
  <si>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</si>
  <si>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</si>
  <si>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</si>
  <si>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</si>
  <si>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</si>
  <si>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</si>
  <si>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</si>
  <si>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</si>
  <si>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</si>
  <si>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</si>
  <si>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</si>
  <si>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</si>
  <si>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</si>
  <si>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</si>
  <si>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</si>
  <si>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</si>
  <si>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</si>
  <si>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</si>
  <si>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</si>
  <si>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</si>
  <si>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</si>
  <si>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</si>
  <si>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</si>
  <si>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</si>
  <si>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</si>
  <si>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</si>
  <si>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</si>
  <si>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</si>
  <si>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</si>
  <si>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</si>
  <si>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</si>
  <si>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</si>
  <si>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</si>
  <si>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</si>
  <si>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</si>
  <si>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</si>
  <si>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</si>
  <si>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</si>
  <si>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</si>
  <si>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</si>
  <si>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</si>
  <si>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</si>
  <si>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</si>
  <si>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</si>
  <si>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</si>
  <si>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</si>
  <si>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</si>
  <si>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</si>
  <si>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</si>
  <si>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</si>
  <si>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</si>
  <si>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</si>
  <si>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</si>
  <si>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</si>
  <si>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</si>
  <si>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</si>
  <si>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</si>
  <si>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</si>
  <si>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</si>
  <si>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</si>
  <si>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</si>
  <si>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</si>
  <si>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</si>
  <si>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</si>
  <si>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</si>
  <si>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</si>
  <si>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</si>
  <si>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</si>
  <si>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</si>
  <si>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</si>
  <si>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</si>
  <si>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</si>
  <si>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</si>
  <si>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</si>
  <si>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</si>
  <si>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</si>
  <si>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</si>
  <si>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</si>
  <si>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</si>
  <si>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</si>
  <si>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</si>
  <si>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</si>
  <si>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</si>
  <si>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</si>
  <si>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</si>
  <si>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</si>
  <si>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</si>
  <si>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</si>
  <si>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</si>
  <si>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</si>
  <si>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</si>
  <si>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</si>
  <si>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</si>
  <si>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</si>
  <si>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</si>
  <si>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</si>
  <si>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</si>
  <si>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</si>
  <si>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</si>
  <si>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</si>
  <si>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</si>
  <si>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</si>
  <si>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</si>
  <si>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</si>
  <si>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</si>
  <si>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</si>
  <si>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</si>
  <si>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</si>
  <si>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</si>
  <si>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</si>
  <si>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</si>
  <si>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</si>
  <si>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</si>
  <si>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</si>
  <si>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</si>
  <si>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</si>
  <si>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</si>
  <si>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</si>
  <si>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</si>
  <si>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</si>
  <si>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</si>
  <si>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</si>
  <si>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</si>
  <si>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</si>
  <si>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</si>
  <si>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</si>
  <si>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</si>
  <si>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</si>
  <si>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</si>
  <si>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</si>
  <si>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</si>
  <si>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</si>
  <si>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</si>
  <si>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</si>
  <si>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</si>
  <si>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</si>
  <si>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</si>
  <si>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</si>
  <si>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</si>
  <si>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</si>
  <si>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</si>
  <si>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</si>
  <si>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</si>
  <si>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</si>
  <si>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</si>
  <si>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</si>
  <si>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</si>
  <si>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</si>
  <si>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</si>
  <si>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</si>
  <si>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</si>
  <si>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</si>
  <si>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</si>
  <si>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</si>
  <si>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</si>
  <si>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</si>
  <si>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</si>
  <si>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</si>
  <si>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</si>
  <si>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</si>
  <si>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</si>
  <si>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</si>
  <si>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</si>
  <si>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</si>
  <si>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</si>
  <si>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</si>
  <si>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</si>
  <si>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</si>
  <si>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</si>
  <si>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</si>
  <si>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</si>
  <si>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</si>
  <si>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</si>
  <si>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</si>
  <si>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</si>
  <si>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</si>
  <si>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</si>
  <si>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</si>
  <si>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</si>
  <si>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</si>
  <si>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</si>
  <si>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</si>
  <si>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</si>
  <si>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</si>
  <si>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</si>
  <si>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</si>
  <si>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</si>
  <si>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</si>
  <si>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</si>
  <si>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</si>
  <si>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</si>
  <si>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</si>
  <si>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</si>
  <si>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</si>
  <si>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</si>
  <si>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</si>
  <si>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</si>
  <si>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</si>
  <si>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</si>
  <si>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</si>
  <si>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</si>
  <si>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</si>
  <si>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</si>
  <si>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</si>
  <si>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</si>
  <si>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</si>
  <si>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</si>
  <si>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</si>
  <si>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</si>
  <si>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</si>
  <si>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</si>
  <si>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</si>
  <si>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</si>
  <si>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</si>
  <si>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</si>
  <si>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</si>
  <si>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</si>
  <si>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</si>
  <si>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</si>
  <si>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</si>
  <si>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</si>
  <si>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</si>
  <si>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</si>
  <si>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</si>
  <si>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</si>
  <si>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</si>
  <si>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</si>
  <si>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</si>
  <si>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</si>
  <si>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</si>
  <si>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</si>
  <si>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</si>
  <si>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</si>
  <si>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</si>
  <si>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</si>
  <si>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</si>
  <si>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</si>
  <si>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</si>
  <si>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</si>
  <si>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</si>
  <si>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</si>
  <si>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</si>
  <si>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</si>
  <si>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</si>
  <si>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</si>
  <si>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</si>
  <si>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</si>
  <si>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</si>
  <si>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</si>
  <si>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</si>
  <si>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</si>
  <si>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</si>
  <si>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</si>
  <si>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</si>
  <si>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</si>
  <si>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</si>
  <si>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</si>
  <si>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</si>
  <si>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</si>
  <si>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</si>
  <si>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</si>
  <si>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</si>
  <si>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</si>
  <si>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</si>
  <si>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</si>
  <si>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</si>
  <si>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</si>
  <si>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</si>
  <si>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</si>
  <si>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</si>
  <si>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</si>
  <si>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</si>
  <si>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</si>
  <si>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</si>
  <si>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</si>
  <si>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</si>
  <si>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</si>
  <si>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</si>
  <si>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</si>
  <si>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</si>
  <si>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</si>
  <si>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</si>
  <si>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</si>
  <si>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</si>
  <si>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</si>
  <si>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</si>
  <si>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</si>
  <si>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</si>
  <si>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</si>
  <si>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</si>
  <si>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</si>
  <si>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</si>
  <si>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</si>
  <si>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</si>
  <si>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</si>
  <si>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</si>
  <si>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</si>
  <si>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</si>
  <si>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</si>
  <si>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</si>
  <si>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</si>
  <si>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</si>
  <si>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</si>
  <si>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</si>
  <si>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</si>
  <si>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</si>
  <si>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</si>
  <si>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</si>
  <si>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</si>
  <si>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</si>
  <si>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</si>
  <si>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</si>
  <si>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</si>
  <si>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</si>
  <si>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</si>
  <si>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</si>
  <si>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</si>
  <si>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</si>
  <si>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</si>
  <si>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</si>
  <si>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</si>
  <si>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</si>
  <si>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</si>
  <si>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</si>
  <si>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</si>
  <si>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</si>
  <si>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</si>
  <si>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</si>
  <si>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</si>
  <si>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</si>
  <si>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</si>
  <si>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</si>
  <si>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</si>
  <si>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</si>
  <si>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</si>
  <si>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</si>
  <si>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</si>
  <si>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</si>
  <si>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</si>
  <si>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</si>
  <si>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</si>
  <si>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</si>
  <si>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</si>
  <si>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</si>
  <si>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</si>
  <si>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</si>
  <si>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</si>
  <si>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</si>
  <si>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</si>
  <si>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</si>
  <si>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</si>
  <si>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</si>
  <si>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</si>
  <si>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</si>
  <si>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</si>
  <si>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</si>
  <si>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</si>
  <si>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</si>
  <si>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</si>
  <si>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</si>
  <si>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</si>
  <si>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</si>
  <si>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</si>
  <si>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</si>
  <si>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</si>
  <si>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</si>
  <si>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</si>
  <si>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</si>
  <si>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</si>
  <si>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</si>
  <si>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</si>
  <si>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</si>
  <si>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</si>
  <si>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</si>
  <si>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</si>
  <si>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</si>
  <si>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</si>
  <si>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</si>
  <si>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</si>
  <si>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</si>
  <si>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</si>
  <si>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</si>
  <si>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</si>
  <si>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</si>
  <si>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</si>
  <si>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</si>
  <si>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</si>
  <si>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</si>
  <si>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</si>
  <si>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</si>
  <si>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</si>
  <si>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</si>
  <si>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</si>
  <si>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</si>
  <si>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</si>
  <si>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</si>
  <si>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</si>
  <si>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</si>
  <si>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</si>
  <si>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</si>
  <si>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</si>
  <si>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</si>
  <si>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</si>
  <si>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</si>
  <si>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</si>
  <si>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</si>
  <si>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</si>
  <si>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</si>
  <si>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</si>
  <si>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</si>
  <si>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</si>
  <si>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</si>
  <si>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</si>
  <si>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</si>
  <si>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</si>
  <si>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</si>
  <si>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</si>
  <si>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</si>
  <si>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</si>
  <si>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</si>
  <si>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</si>
  <si>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</si>
  <si>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</si>
  <si>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</si>
  <si>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</si>
  <si>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</si>
  <si>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</si>
  <si>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</si>
  <si>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</si>
  <si>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</si>
  <si>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</si>
  <si>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</si>
  <si>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</si>
  <si>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</si>
  <si>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</si>
  <si>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</si>
  <si>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</si>
  <si>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</si>
  <si>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</si>
  <si>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</si>
  <si>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</si>
  <si>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</si>
  <si>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</si>
  <si>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</si>
  <si>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</si>
  <si>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</si>
  <si>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</si>
  <si>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</si>
  <si>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</si>
  <si>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</si>
  <si>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</si>
  <si>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</si>
  <si>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</si>
  <si>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</si>
  <si>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</si>
  <si>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</si>
  <si>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</si>
  <si>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</si>
  <si>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</si>
  <si>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</si>
  <si>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</si>
  <si>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</si>
  <si>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</si>
  <si>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</si>
  <si>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</si>
  <si>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</si>
  <si>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</si>
  <si>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</si>
  <si>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</si>
  <si>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</si>
  <si>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</si>
  <si>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</si>
  <si>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</si>
  <si>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</si>
  <si>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</si>
  <si>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</si>
  <si>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</si>
  <si>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</si>
  <si>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</si>
  <si>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</si>
  <si>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</si>
  <si>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</si>
  <si>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</si>
  <si>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</si>
  <si>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</si>
  <si>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</si>
  <si>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</si>
  <si>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</si>
  <si>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</si>
  <si>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</si>
  <si>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</si>
  <si>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</si>
  <si>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</si>
  <si>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24 de diciembre.</t>
  </si>
  <si>
    <t>CSF de Subida durante los bloques 1, 2, 3, 4 y 5 para el día 24 de diciembre.</t>
  </si>
  <si>
    <t>CSF de Bajada durante los bloques 1, 2, 3, 4 y 5 para el día 24 de diciembre.</t>
  </si>
  <si>
    <t>CTF de Subida durante los bloques 1, 2, 3, 4 y 5 para el día 24 de diciembre.</t>
  </si>
  <si>
    <t>CTF de Bajada durante los bloques 1, 2, 3, 4 y 5 para el día 24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</si>
  <si>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</si>
  <si>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</si>
  <si>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</si>
  <si>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</si>
  <si>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</si>
  <si>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</si>
  <si>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</si>
  <si>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</si>
  <si>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25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</si>
  <si>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</si>
  <si>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</si>
  <si>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</si>
  <si>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</si>
  <si>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</si>
  <si>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</si>
  <si>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</si>
  <si>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</si>
  <si>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</si>
  <si>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</si>
  <si>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</si>
  <si>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</si>
  <si>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</si>
  <si>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</si>
  <si>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</si>
  <si>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</si>
  <si>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</si>
  <si>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</si>
  <si>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</si>
  <si>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</si>
  <si>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</si>
  <si>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</si>
  <si>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</si>
  <si>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</si>
  <si>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</si>
  <si>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</si>
  <si>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</si>
  <si>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</si>
  <si>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</si>
  <si>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</si>
  <si>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</si>
  <si>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</si>
  <si>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</si>
  <si>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</si>
  <si>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</si>
  <si>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</si>
  <si>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</si>
  <si>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</si>
  <si>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</si>
  <si>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</si>
  <si>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</si>
  <si>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</si>
  <si>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</si>
  <si>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</si>
  <si>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</si>
  <si>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</si>
  <si>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</si>
  <si>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</si>
  <si>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</si>
  <si>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</si>
  <si>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</si>
  <si>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</si>
  <si>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</si>
  <si>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</si>
  <si>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</si>
  <si>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</si>
  <si>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</si>
  <si>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</si>
  <si>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</si>
  <si>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</si>
  <si>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</si>
  <si>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</si>
  <si>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</si>
  <si>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</si>
  <si>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</si>
  <si>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</si>
  <si>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</si>
  <si>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</si>
  <si>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</si>
  <si>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</si>
  <si>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</si>
  <si>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</si>
  <si>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</si>
  <si>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</si>
  <si>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</si>
  <si>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</si>
  <si>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</si>
  <si>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</si>
  <si>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</si>
  <si>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</si>
  <si>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</si>
  <si>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</si>
  <si>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</si>
  <si>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</si>
  <si>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</si>
  <si>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</si>
  <si>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</si>
  <si>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</si>
  <si>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</si>
  <si>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</si>
  <si>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</si>
  <si>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</si>
  <si>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</si>
  <si>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</si>
  <si>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</si>
  <si>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</si>
  <si>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</si>
  <si>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</si>
  <si>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</si>
  <si>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</si>
  <si>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</si>
  <si>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</si>
  <si>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2024002002</t>
  </si>
  <si>
    <t>C. Guacolda U-1 limitada a 130 MW. Causa informada: Control temperatura descarga agua de mar, según IL 2024002002.</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</si>
  <si>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</si>
  <si>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</si>
  <si>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</si>
  <si>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</si>
  <si>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</si>
  <si>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</si>
  <si>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</si>
  <si>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</si>
  <si>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2024001936</t>
  </si>
  <si>
    <t>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</si>
  <si>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</si>
  <si>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</si>
  <si>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</si>
  <si>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</si>
  <si>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</si>
  <si>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</si>
  <si>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</si>
  <si>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</si>
  <si>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IL 2024001949</t>
  </si>
  <si>
    <t>Limitada a un mínimo de 47 MW. Causa informada: Debido al aumento de dotación de riego.</t>
  </si>
  <si>
    <t>BESS ALFALFAL VR2</t>
  </si>
  <si>
    <t>IL 2024001995</t>
  </si>
  <si>
    <t>C. Alfalfal BESS 2 limitado a 46 MW. Causa informada: Falla en core N°3.</t>
  </si>
  <si>
    <t>PFV CEME 1</t>
  </si>
  <si>
    <t>IL 2024001999</t>
  </si>
  <si>
    <t>Limitada a 200 MW. Causa informada: desconexión intempestiva de los interruptores 52JT1, 52FT1A y 52FT1B de S/E CEME1 IF 2024005541.</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</si>
  <si>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</si>
  <si>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</si>
  <si>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</si>
  <si>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</si>
  <si>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</si>
  <si>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</si>
  <si>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</si>
  <si>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</si>
  <si>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</si>
  <si>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</si>
  <si>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</si>
  <si>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</si>
  <si>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</si>
  <si>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</si>
  <si>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</si>
  <si>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</si>
  <si>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</si>
  <si>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</si>
  <si>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</si>
  <si>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</si>
  <si>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</si>
  <si>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</si>
  <si>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</si>
  <si>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</si>
  <si>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</si>
  <si>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</si>
  <si>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</si>
  <si>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</si>
  <si>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</si>
  <si>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</si>
  <si>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</si>
  <si>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</si>
  <si>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</si>
  <si>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</si>
  <si>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</si>
  <si>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</si>
  <si>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</si>
  <si>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</si>
  <si>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</si>
  <si>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</si>
  <si>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</si>
  <si>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</si>
  <si>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</si>
  <si>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</si>
  <si>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</si>
  <si>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</si>
  <si>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</si>
  <si>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</si>
  <si>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</si>
  <si>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</si>
  <si>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</si>
  <si>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</si>
  <si>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</si>
  <si>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</si>
  <si>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</si>
  <si>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</si>
  <si>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</si>
  <si>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</si>
  <si>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</si>
  <si>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</si>
  <si>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</si>
  <si>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</si>
  <si>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</si>
  <si>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</si>
  <si>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</si>
  <si>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</si>
  <si>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</si>
  <si>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</si>
  <si>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</si>
  <si>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</si>
  <si>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</si>
  <si>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</si>
  <si>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</si>
  <si>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</si>
  <si>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</si>
  <si>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</si>
  <si>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</si>
  <si>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</si>
  <si>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</si>
  <si>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</si>
  <si>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</si>
  <si>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</si>
  <si>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</si>
  <si>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</si>
  <si>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</si>
  <si>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</si>
  <si>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</si>
  <si>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</si>
  <si>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</si>
  <si>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</si>
  <si>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</si>
  <si>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</si>
  <si>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</si>
  <si>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</si>
  <si>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</si>
  <si>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</si>
  <si>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</si>
  <si>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</si>
  <si>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</si>
  <si>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</si>
  <si>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</si>
  <si>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</si>
  <si>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</si>
  <si>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</si>
  <si>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</si>
  <si>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</si>
  <si>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</si>
  <si>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</si>
  <si>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</si>
  <si>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</si>
  <si>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</si>
  <si>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</si>
  <si>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</si>
  <si>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</si>
  <si>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</si>
  <si>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</si>
  <si>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</si>
  <si>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</si>
  <si>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</si>
  <si>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</si>
  <si>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</si>
  <si>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</si>
  <si>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</si>
  <si>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</si>
  <si>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</si>
  <si>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</si>
  <si>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</si>
  <si>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</si>
  <si>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</si>
  <si>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</si>
  <si>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</si>
  <si>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</si>
  <si>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</si>
  <si>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</si>
  <si>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</si>
  <si>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</si>
  <si>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</si>
  <si>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</si>
  <si>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</si>
  <si>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</si>
  <si>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</si>
  <si>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</si>
  <si>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</si>
  <si>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</si>
  <si>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</si>
  <si>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</si>
  <si>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</si>
  <si>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</si>
  <si>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</si>
  <si>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</si>
  <si>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</si>
  <si>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</si>
  <si>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</si>
  <si>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</si>
  <si>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</si>
  <si>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</si>
  <si>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</si>
  <si>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</si>
  <si>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</si>
  <si>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</si>
  <si>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</si>
  <si>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</si>
  <si>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</si>
  <si>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</si>
  <si>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</si>
  <si>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</si>
  <si>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</si>
  <si>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</si>
  <si>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</si>
  <si>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</si>
  <si>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</si>
  <si>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</si>
  <si>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</si>
  <si>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</si>
  <si>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</si>
  <si>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</si>
  <si>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</si>
  <si>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</si>
  <si>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</si>
  <si>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</si>
  <si>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</si>
  <si>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</si>
  <si>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</si>
  <si>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</si>
  <si>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</si>
  <si>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</si>
  <si>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</si>
  <si>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</si>
  <si>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</si>
  <si>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</si>
  <si>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</si>
  <si>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</si>
  <si>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</si>
  <si>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</si>
  <si>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</si>
  <si>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</si>
  <si>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</si>
  <si>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</si>
  <si>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</si>
  <si>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</si>
  <si>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</si>
  <si>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</si>
  <si>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</si>
  <si>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</si>
  <si>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</si>
  <si>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</si>
  <si>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</si>
  <si>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</si>
  <si>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</si>
  <si>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</si>
  <si>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</si>
  <si>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</si>
  <si>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</si>
  <si>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</si>
  <si>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</si>
  <si>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</si>
  <si>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</si>
  <si>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</si>
  <si>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</si>
  <si>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</si>
  <si>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</si>
  <si>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</si>
  <si>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</si>
  <si>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</si>
  <si>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</si>
  <si>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</si>
  <si>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</si>
  <si>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</si>
  <si>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</si>
  <si>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</si>
  <si>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</si>
  <si>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</si>
  <si>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</si>
  <si>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</si>
  <si>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PE EL MAITÉN</t>
  </si>
  <si>
    <t>Informe de Falla</t>
  </si>
  <si>
    <t>C. PE El Maitén sale del servicio en forma intempestiva con 9 MW.</t>
  </si>
  <si>
    <t>PE UCUQUER II</t>
  </si>
  <si>
    <t>Informe de Falla Pendiente</t>
  </si>
  <si>
    <t>Causa informada: Incendio cercano a las instalaciones.</t>
  </si>
  <si>
    <t>INDISPONIBILIDADES POR MANTENIMIENTOS MAYORES</t>
  </si>
  <si>
    <t>HP CARENA U1
HP CARENA U2</t>
  </si>
  <si>
    <t>2024074537
2024074538</t>
  </si>
  <si>
    <t>PFV NUEVO QUILLAGUA</t>
  </si>
  <si>
    <t>TER SANTA MARÍA</t>
  </si>
  <si>
    <t>TER CHOLGUÁN</t>
  </si>
  <si>
    <t>TER ENERGIA PACIFICO</t>
  </si>
  <si>
    <t>TER LAUTARO U2</t>
  </si>
  <si>
    <t>MM extendido hasta el 20/12</t>
  </si>
  <si>
    <t>TER ATACAMA CC1-TG1</t>
  </si>
  <si>
    <t>PFV MARIA ELENA</t>
  </si>
  <si>
    <t>TER PAJONALES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</si>
  <si>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</si>
  <si>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</si>
  <si>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</si>
  <si>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</si>
  <si>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</si>
  <si>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</si>
  <si>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</si>
  <si>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</si>
  <si>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</si>
  <si>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</si>
  <si>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</si>
  <si>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</si>
  <si>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</si>
  <si>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</si>
  <si>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</si>
  <si>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</si>
  <si>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</si>
  <si>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</si>
  <si>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</si>
  <si>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</si>
  <si>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</si>
  <si>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</si>
  <si>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</si>
  <si>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</si>
  <si>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</si>
  <si>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</si>
  <si>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</si>
  <si>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</si>
  <si>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</si>
  <si>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</si>
  <si>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</si>
  <si>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14-08-2026</t>
  </si>
  <si>
    <t>29-07-2024</t>
  </si>
  <si>
    <t>13-07-2024</t>
  </si>
  <si>
    <t>18-10-2024</t>
  </si>
  <si>
    <t>20-10-2024</t>
  </si>
  <si>
    <t>20-06-2024</t>
  </si>
  <si>
    <t>23-06-2024</t>
  </si>
  <si>
    <t>18-11-2024</t>
  </si>
  <si>
    <t>14-12-2025</t>
  </si>
  <si>
    <t>17-10-2024</t>
  </si>
  <si>
    <t>25-11-2025</t>
  </si>
  <si>
    <t>30-10-2024</t>
  </si>
  <si>
    <t>23-10-2024</t>
  </si>
  <si>
    <t>29-10-2024</t>
  </si>
  <si>
    <t>26-11-2024</t>
  </si>
  <si>
    <t>28-11-2024</t>
  </si>
  <si>
    <t>25-02-2025</t>
  </si>
  <si>
    <t>27-11-2025</t>
  </si>
  <si>
    <t>24-08-2024</t>
  </si>
  <si>
    <t>31-10-2024</t>
  </si>
  <si>
    <t>13-06-2025</t>
  </si>
  <si>
    <t>30-06-2025</t>
  </si>
  <si>
    <t>26-11-2025</t>
  </si>
  <si>
    <t>30-11-2024</t>
  </si>
  <si>
    <t>20-12-2024</t>
  </si>
  <si>
    <t>13-04-2025</t>
  </si>
  <si>
    <t>22-11-2025</t>
  </si>
  <si>
    <t>19-11-2025</t>
  </si>
  <si>
    <t>13-11-2025</t>
  </si>
  <si>
    <t>17-11-2025</t>
  </si>
  <si>
    <t>18-11-2025</t>
  </si>
  <si>
    <t>20-11-2025</t>
  </si>
  <si>
    <t>26-08-2024</t>
  </si>
  <si>
    <t>14-09-2024</t>
  </si>
  <si>
    <t>14-10-2024</t>
  </si>
  <si>
    <t>13-11-2024</t>
  </si>
  <si>
    <t>15-11-2024</t>
  </si>
  <si>
    <t>16-12-2024</t>
  </si>
  <si>
    <t>23-11-2025</t>
  </si>
  <si>
    <t>16-11-2025</t>
  </si>
  <si>
    <t>17-01-2025</t>
  </si>
  <si>
    <t>14-11-2025</t>
  </si>
  <si>
    <t>22-11-2024</t>
  </si>
  <si>
    <t>15-03-2025</t>
  </si>
  <si>
    <t>21-11-2025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</si>
  <si>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</si>
  <si>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</si>
  <si>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</si>
  <si>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</si>
  <si>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</si>
  <si>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</si>
  <si>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</si>
  <si>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</si>
  <si>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</si>
  <si>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</si>
  <si>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</si>
  <si>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</si>
  <si>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</si>
  <si>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</si>
  <si>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</si>
  <si>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</si>
  <si>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</si>
  <si>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13-01-2025</t>
  </si>
  <si>
    <t>20-03-2025</t>
  </si>
  <si>
    <t>18-10-2025</t>
  </si>
  <si>
    <t>31-12-2025</t>
  </si>
  <si>
    <t>30-09-2025</t>
  </si>
  <si>
    <t>14-10-2025</t>
  </si>
  <si>
    <t>15-10-2024</t>
  </si>
  <si>
    <t>16-10-2024</t>
  </si>
  <si>
    <t>18-03-2025</t>
  </si>
  <si>
    <t>20-06-2025</t>
  </si>
  <si>
    <t>16-10-2025</t>
  </si>
  <si>
    <t>13-09-2024</t>
  </si>
  <si>
    <t>24-09-2024</t>
  </si>
  <si>
    <t>25-09-2024</t>
  </si>
  <si>
    <t>22-09-2025</t>
  </si>
  <si>
    <t>27-09-2025</t>
  </si>
  <si>
    <t>29-09-2025</t>
  </si>
  <si>
    <t>13-10-2025</t>
  </si>
  <si>
    <t>22-10-2025</t>
  </si>
  <si>
    <t>17-10-2025</t>
  </si>
  <si>
    <t>20-01-2025</t>
  </si>
  <si>
    <t>24-01-2025</t>
  </si>
  <si>
    <t>27-10-2025</t>
  </si>
  <si>
    <t>19-10-2025</t>
  </si>
  <si>
    <t>19-08-2024</t>
  </si>
  <si>
    <t>16-02-2025</t>
  </si>
  <si>
    <t>17-03-2025</t>
  </si>
  <si>
    <t>18-04-2025</t>
  </si>
  <si>
    <t>14-12-2024</t>
  </si>
  <si>
    <t>15-07-2024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</si>
  <si>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</si>
  <si>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</si>
  <si>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</si>
  <si>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</si>
  <si>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</si>
  <si>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</si>
  <si>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</si>
  <si>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</si>
  <si>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</si>
  <si>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</si>
  <si>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</si>
  <si>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</si>
  <si>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</si>
  <si>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</si>
  <si>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</si>
  <si>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</si>
  <si>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</si>
  <si>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</si>
  <si>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30-12-2024</t>
  </si>
  <si>
    <t>25-10-2025</t>
  </si>
  <si>
    <t>15-10-2025</t>
  </si>
  <si>
    <t>23-09-2024</t>
  </si>
  <si>
    <t>26-09-2024</t>
  </si>
  <si>
    <t>20-11-2024</t>
  </si>
  <si>
    <t>24-09-2025</t>
  </si>
  <si>
    <t>18-12-2024</t>
  </si>
  <si>
    <t>26-07-2024</t>
  </si>
  <si>
    <t>22-09-2024</t>
  </si>
  <si>
    <t>22-03-2025</t>
  </si>
  <si>
    <t>23-03-2025</t>
  </si>
  <si>
    <t>15-06-2025</t>
  </si>
  <si>
    <t>21-09-2025</t>
  </si>
  <si>
    <t>25-12-2024</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</si>
  <si>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</si>
  <si>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</si>
  <si>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</si>
  <si>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</si>
  <si>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</si>
  <si>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</si>
  <si>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</si>
  <si>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</si>
  <si>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</si>
  <si>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</si>
  <si>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</si>
  <si>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</si>
  <si>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</si>
  <si>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</si>
  <si>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</si>
  <si>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</si>
  <si>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</si>
  <si>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</si>
  <si>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</si>
  <si>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</si>
  <si>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</si>
  <si>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</si>
  <si>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</si>
  <si>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</si>
  <si>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</si>
  <si>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</si>
  <si>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</si>
  <si>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</si>
  <si>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</si>
  <si>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</si>
  <si>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</si>
  <si>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</si>
  <si>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</si>
  <si>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</si>
  <si>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</si>
  <si>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17-07-2024</t>
  </si>
  <si>
    <t>23-07-2024</t>
  </si>
  <si>
    <t>25-07-2024</t>
  </si>
  <si>
    <t>28-08-2025</t>
  </si>
  <si>
    <t>19-12-2024</t>
  </si>
  <si>
    <t>27-07-2025</t>
  </si>
  <si>
    <t>15-07-2025</t>
  </si>
  <si>
    <t>16-07-2025</t>
  </si>
  <si>
    <t>22-07-2025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</si>
  <si>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</si>
  <si>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</si>
  <si>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</si>
  <si>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</si>
  <si>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</si>
  <si>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</si>
  <si>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</si>
  <si>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</si>
  <si>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</si>
  <si>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</si>
  <si>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</si>
  <si>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</si>
  <si>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</si>
  <si>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</si>
  <si>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</si>
  <si>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</si>
  <si>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</si>
  <si>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</si>
  <si>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17-02-2025</t>
  </si>
  <si>
    <t>27-06-2024</t>
  </si>
  <si>
    <t>26-03-2025</t>
  </si>
  <si>
    <t>27-05-2025</t>
  </si>
  <si>
    <t>26-02-2025</t>
  </si>
  <si>
    <t>16-11-2024</t>
  </si>
  <si>
    <t>24-11-2024</t>
  </si>
  <si>
    <t>20-05-2025</t>
  </si>
  <si>
    <t>22-05-2025</t>
  </si>
  <si>
    <t>18-05-2025</t>
  </si>
  <si>
    <t>17-06-2024</t>
  </si>
  <si>
    <t>20-04-2025</t>
  </si>
  <si>
    <t>27-04-2025</t>
  </si>
  <si>
    <t>26-09-2025</t>
  </si>
  <si>
    <t>16-04-2025</t>
  </si>
  <si>
    <t>29-03-2025</t>
  </si>
  <si>
    <t>30-04-2025</t>
  </si>
  <si>
    <t>14-11-2024</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</si>
  <si>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</si>
  <si>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</si>
  <si>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</si>
  <si>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</si>
  <si>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</si>
  <si>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</si>
  <si>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</si>
  <si>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</si>
  <si>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</si>
  <si>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</si>
  <si>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</si>
  <si>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</si>
  <si>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</si>
  <si>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</si>
  <si>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</si>
  <si>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</si>
  <si>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</si>
  <si>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21-01-2025</t>
  </si>
  <si>
    <t>13-12-2024</t>
  </si>
  <si>
    <t>27-01-2025</t>
  </si>
  <si>
    <t>14-01-2025</t>
  </si>
  <si>
    <t>17-12-2024</t>
  </si>
  <si>
    <t>22-12-2024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</si>
  <si>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</si>
  <si>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</si>
  <si>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</si>
  <si>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</si>
  <si>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</si>
  <si>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</si>
  <si>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</si>
  <si>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</si>
  <si>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</si>
  <si>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</si>
  <si>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</si>
  <si>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Subestacion/Líneas PRG 20241224</t>
  </si>
  <si>
    <t>Número</t>
  </si>
  <si>
    <t>Tipos</t>
  </si>
  <si>
    <t>Estado</t>
  </si>
  <si>
    <t>Empresa</t>
  </si>
  <si>
    <t>Id Coordinado</t>
  </si>
  <si>
    <t>Tipo Solicitud</t>
  </si>
  <si>
    <t>Origen</t>
  </si>
  <si>
    <t>Tipo Programación</t>
  </si>
  <si>
    <t>ID(s)</t>
  </si>
  <si>
    <t>Línea</t>
  </si>
  <si>
    <t>Tramo(s)</t>
  </si>
  <si>
    <t>Tipo Trabajo</t>
  </si>
  <si>
    <t>Potencia</t>
  </si>
  <si>
    <t>Trabajos a Realizar</t>
  </si>
  <si>
    <t>Descripción Nivel Riesgo</t>
  </si>
  <si>
    <t>Comentario Adicional</t>
  </si>
  <si>
    <t>Consumo</t>
  </si>
  <si>
    <t>Empresas Afectadas</t>
  </si>
  <si>
    <t>Trabajo Requiere</t>
  </si>
  <si>
    <t>Estado Operativo</t>
  </si>
  <si>
    <t>Estado Operativo Efectivo</t>
  </si>
  <si>
    <t>Fecha Inicio</t>
  </si>
  <si>
    <t>Fecha Fin</t>
  </si>
  <si>
    <t>Fecha Efectiva Inicio</t>
  </si>
  <si>
    <t>Fecha Efectiva Fin</t>
  </si>
  <si>
    <t>Comentarios DAOP</t>
  </si>
  <si>
    <t>Estado DAOP</t>
  </si>
  <si>
    <t>Comentarios DPRO</t>
  </si>
  <si>
    <t>Estado DPRO</t>
  </si>
  <si>
    <t>Comentarios CDC</t>
  </si>
  <si>
    <t>Estado CDC</t>
  </si>
  <si>
    <t>Pérdida estimada de potencia</t>
  </si>
  <si>
    <t>Comentario Anulación</t>
  </si>
  <si>
    <t>Comentario Parcial Comienzo de Trabajo</t>
  </si>
  <si>
    <t>Comentario Puede Afectar a</t>
  </si>
  <si>
    <t>Id Empresa</t>
  </si>
  <si>
    <t>Id Línea</t>
  </si>
  <si>
    <t>Info Línea/subestación</t>
  </si>
  <si>
    <t>Info Empresa</t>
  </si>
  <si>
    <t>Info Usuario</t>
  </si>
  <si>
    <t>Ejecución Trabajo</t>
  </si>
  <si>
    <t>Historial de Estados</t>
  </si>
  <si>
    <t>Afecta SSCC</t>
  </si>
  <si>
    <t>Afecta Protecciones</t>
  </si>
  <si>
    <t>Afecta Medidores</t>
  </si>
  <si>
    <t>Info Tramos</t>
  </si>
  <si>
    <t>Subestacion</t>
  </si>
  <si>
    <t>Aprobado</t>
  </si>
  <si>
    <t>SOCIEDAD AUSTRAL DE TRANSMISIÓN TRONCAL S.A.</t>
  </si>
  <si>
    <t>Desconexión</t>
  </si>
  <si>
    <t>Origen Externo</t>
  </si>
  <si>
    <t>Programada</t>
  </si>
  <si>
    <t>S/E MARIA ELENA</t>
  </si>
  <si>
    <t>24206</t>
  </si>
  <si>
    <t>PA S/E MARIA ELENA J3</t>
  </si>
  <si>
    <t>Otro Tipo de Trabajo</t>
  </si>
  <si>
    <t>Sin Limitaciones</t>
  </si>
  <si>
    <t>Desconexión paño 52J3 para realizar "Desmontaje y montaje de los equipos primarios;  89J3-2, y 52J3 para el reemplazo de estos mismos. Y adecuaciones a estructuras paño J3". El 52J3 y 89J3-2 ya se encontraran previamente desvinculados de AT en desconexión SD N° 2024129469. Trabajos asociados a Proyecto NUP 3287.</t>
  </si>
  <si>
    <t>Riesgo bajo y controlado, el paño J3 ya se encontraría desvinculado.</t>
  </si>
  <si>
    <t>PT N° 12977, control interno SATT. Equipos quedaran desvinculados en desconexión N° 1 SD N° 2024129469.</t>
  </si>
  <si>
    <t>No tiene consumo afectado</t>
  </si>
  <si>
    <t/>
  </si>
  <si>
    <t>ninguno</t>
  </si>
  <si>
    <t>&lt;p&gt;Asociada a la SD 2024129469&lt;/p&gt;</t>
  </si>
  <si>
    <t>•NOMBRE: S/E MARIA ELENA, •Nemo Técnico T0031, •Empresa Nombre: SOCIEDAD AUSTRAL DE TRANSMISIÓN TRONCAL S.A., •Es Critica: sin_definir, •Flag equipo com: sin_definir, •Flag pararrayos: sin_definir, •Flag scada: sin_definir, •Id: 1901, •Id empresa: 514, •Id propietario: 514, •Id subestación: 1901, •Número: 105, •Subestación descripción: sin_definir, •Subestación nemo técnico : SE105T0031</t>
  </si>
  <si>
    <t>•Nombre: SOCIEDAD AUSTRAL DE TRANSMISIÓN TRONCAL S.A., •Email: sin_definir, •Descripción: REUC_ID_720, •NemoTécnico: T0031, •Empresa Nombre: SOCIEDAD AUSTRAL DE TRANSMISIÓN TRONCAL S.A., •Empresa Número: 31, •Nombre Giro: Transmision, •Nombre Grupo: SOCIEDAD AUSTRAL DE TRANSMISIÓN TRONCAL S.A., •Id: 514, •Id Empresa: 514, •Id Giro: 2, •Id Grupo: 1959, •Id Comuna: sin_definir, •Id Empresa: 514, •Id Fuente: sin_definir, •Id Localidad: sin_definir, •Id Propietario: sin_definir</t>
  </si>
  <si>
    <t>• Nombre: SOCIEDAD AUSTRAL DE TRANSMISIÓN TRONCAL S.A.
• Username: satt
• Email: sin_definir
• Switch Nombre: Juan Miranda
• Switch Username: Juan_Miranda
• Switch Email: juan.miranda@saesa.cl</t>
  </si>
  <si>
    <t>•ESTADO: Borrador, •Fecha: 17/12/2024 09:08:13, •Usuario: SOCIEDAD AUSTRAL DE TRANSMISIÓN TRONCAL S.A., •Username: satt, •Email: sin_definir
•ESTADO: Pendiente, •Fecha: 17/12/2024 10:28:05, •Usuario: SOCIEDAD AUSTRAL DE TRANSMISIÓN TRONCAL S.A., •Username: satt, •Email: sin_definir
•ESTADO: Aprobado, •Fecha: 23/12/2024 10:33:11, •Usuario: Misael Avendano, •Username: misael.avendano, •Email: misael.avendano@coordinador.cl</t>
  </si>
  <si>
    <t>No</t>
  </si>
  <si>
    <t>•empresa_nombre: SOCIEDAD AUSTRAL DE TRANSMISIÓN TRONCAL S.A., •empresa_numero: 31, •id_propietario: 514, •created: 2018-02-16T06:00:52.251000, •id_empresa: 514, •pano_nombre: PA S/E MARIA ELENA J3, •modified: 2024-10-16T03:01:18.572000, •id_pano: 24206, •id_subestacion: 1901, •pano_nemo_tecnico: PA009T0031SE105T0031, •empresa_nemo_tecnico: T0031, •subestacion_nemo_tecnico: SE105T0031, •es_critica: False, •id_centro_control: 83, •pano_numero: 9, •centro_control_nombre: SISTEMA DE TRANSMISIÓN DEL SUR S.A., •subesatcion_nombre: S/E MARIA ELENA, •id: 24206, •pano_descripcion: , •name: PA S/E MARIA ELENA J3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</si>
</sst>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40"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4"/>
      <name val="Calibri"/>
      <family val="2"/>
    </font>
    <font>
      <b/>
      <sz val="11"/>
      <color rgb="FFFFFFFF"/>
      <name val="Calibri"/>
      <family val="2"/>
    </font>
  </fonts>
  <fills count="10">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cellStyleXfs>
  <cellXfs count="476">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2" fillId="0" borderId="0" xfId="4" applyFont="1"/>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4"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4"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4"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4" fillId="0" borderId="5" xfId="10" applyFont="1" applyBorder="1" applyAlignment="1">
      <alignment horizontal="left" vertical="center" wrapText="1"/>
    </xf>
    <xf numFmtId="0" fontId="6" fillId="2" borderId="0" xfId="10" applyFill="1" applyAlignment="1">
      <alignment horizontal="left" vertical="center"/>
    </xf>
    <xf numFmtId="0" fontId="34"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5" fillId="0" borderId="0" xfId="15" applyFont="1"/>
    <xf numFmtId="178" fontId="35" fillId="0" borderId="0" xfId="15" applyNumberFormat="1" applyFont="1"/>
    <xf numFmtId="0" fontId="36" fillId="0" borderId="0" xfId="15" applyFont="1"/>
    <xf numFmtId="178" fontId="36"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164"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0" fontId="11" fillId="6" borderId="6" xfId="3" applyFont="1" applyFill="1" applyBorder="1" applyAlignment="1">
      <alignment horizontal="center"/>
    </xf>
    <xf numFmtId="0" fontId="11" fillId="6" borderId="7" xfId="3" applyFont="1" applyFill="1" applyBorder="1" applyAlignment="1">
      <alignment horizontal="center"/>
    </xf>
    <xf numFmtId="15" fontId="37" fillId="3" borderId="6" xfId="0" applyNumberFormat="1" applyFont="1" applyFill="1" applyBorder="1" applyAlignment="1">
      <alignment horizontal="center" vertical="center"/>
    </xf>
    <xf numFmtId="15" fontId="37" fillId="3" borderId="5" xfId="0" applyNumberFormat="1" applyFont="1" applyFill="1" applyBorder="1" applyAlignment="1">
      <alignment horizontal="center" vertical="center"/>
    </xf>
    <xf numFmtId="15" fontId="37"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xf numFmtId="0" fontId="6" fillId="0" borderId="0" xfId="15" quotePrefix="1" applyAlignment="1">
      <alignment horizontal="left" vertical="center"/>
    </xf>
    <xf numFmtId="0" fontId="6" fillId="0" borderId="0" xfId="15" applyAlignment="1">
      <alignment horizontal="left" vertical="center"/>
    </xf>
    <xf numFmtId="0" fontId="6" fillId="0" borderId="0" xfId="10" applyAlignment="1">
      <alignment horizontal="left" vertical="center"/>
    </xf>
    <xf numFmtId="0" fontId="34" fillId="2" borderId="0" xfId="10" applyFont="1" applyFill="1"/>
    <xf numFmtId="0" fontId="34"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horizontal="left" vertical="center"/>
    </xf>
    <xf numFmtId="0" fontId="6" fillId="2" borderId="0" xfId="10" applyFill="1" applyAlignment="1">
      <alignment horizontal="left" vertical="center" indent="1"/>
    </xf>
    <xf numFmtId="0" fontId="6" fillId="2" borderId="5" xfId="10" applyFill="1" applyBorder="1" applyAlignment="1">
      <alignment horizontal="left" vertical="top"/>
    </xf>
    <xf numFmtId="0" fontId="6" fillId="2" borderId="0" xfId="10" applyFill="1" applyAlignment="1">
      <alignment horizontal="left" vertical="center" wrapText="1" indent="1"/>
    </xf>
    <xf numFmtId="0" fontId="11" fillId="6" borderId="6" xfId="15" applyFont="1" applyFill="1" applyBorder="1" applyAlignment="1">
      <alignment horizontal="center"/>
    </xf>
    <xf numFmtId="0" fontId="11" fillId="6" borderId="7" xfId="15" applyFont="1" applyFill="1" applyBorder="1" applyAlignment="1">
      <alignment horizontal="center"/>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xf numFmtId="0" fontId="38" fillId="0" borderId="0" xfId="0" applyFont="1" applyAlignment="1">
      <alignment horizontal="center" vertical="center" wrapText="1"/>
    </xf>
    <xf numFmtId="0" fontId="0" fillId="0" borderId="0" xfId="0" applyAlignment="1">
      <alignment horizontal="center"/>
    </xf>
    <xf numFmtId="0" fontId="0" fillId="0" borderId="0" xfId="0" applyAlignment="1">
      <alignment horizontal="center" wrapText="1"/>
    </xf>
    <xf numFmtId="0" fontId="39" fillId="9" borderId="0" xfId="0" applyFont="1" applyFill="1" applyAlignment="1">
      <alignment horizontal="center" vertical="center" wrapText="1"/>
    </xf>
    <xf numFmtId="0" fontId="0" fillId="0" borderId="0" xfId="0" applyAlignment="1">
      <alignment horizontal="center" vertical="center" wrapText="1"/>
    </xf>
  </cellXfs>
  <cellStyles count="19">
    <cellStyle name="Millares" xfId="16" builtinId="3"/>
    <cellStyle name="Millares [0] 2" xfId="13" xr:uid="{EC1AF02B-20C0-4995-97D0-4B69BAED9EBA}"/>
    <cellStyle name="Millares 2" xfId="5" xr:uid="{819B8D5C-A576-4FC3-B1A2-CFD3DDBAD7FD}"/>
    <cellStyle name="Millares 2 2" xfId="6" xr:uid="{069C4A2E-FE73-4433-B531-DA70F6C4AB1C}"/>
    <cellStyle name="Millares 3" xfId="17" xr:uid="{335D5D2E-C03E-4626-916C-159123E5C9E6}"/>
    <cellStyle name="Millares 4" xfId="18" xr:uid="{5C01FC03-396F-4180-A6D5-591F1D14C6C4}"/>
    <cellStyle name="Moneda 2" xfId="9" xr:uid="{25359486-0223-4C1F-AC55-41D5A50B71F8}"/>
    <cellStyle name="Normal" xfId="0" builtinId="0"/>
    <cellStyle name="Normal 10 4" xfId="15" xr:uid="{B3E6F56A-0402-4FA8-A750-11AB125F2C07}"/>
    <cellStyle name="Normal 2" xfId="3" xr:uid="{58669C57-2919-420D-A83C-4FF3713EA016}"/>
    <cellStyle name="Normal 2 2 2" xfId="4" xr:uid="{DE2938F8-A36A-4995-A814-B998A2EDB19B}"/>
    <cellStyle name="Normal 2 2 2 2" xfId="10" xr:uid="{164BBFC2-8D6C-4BE8-B21A-D00A04E60C2C}"/>
    <cellStyle name="Normal 35 2" xfId="12" xr:uid="{2866A73B-B8FA-4A18-B9B6-D1AC1C7075F7}"/>
    <cellStyle name="Normal 47 2" xfId="11" xr:uid="{62793228-0225-488F-B54C-BF4A7B0BA0C8}"/>
    <cellStyle name="Porcentaje 2" xfId="7" xr:uid="{B4ABAEB3-4B80-4EAF-88D1-02B34CCE995A}"/>
    <cellStyle name="Porcentaje 2 3 2" xfId="14" xr:uid="{7F5BC4CE-B647-4674-9747-AC4E1658E701}"/>
    <cellStyle name="Título 3" xfId="1" builtinId="18"/>
    <cellStyle name="Total" xfId="2" builtinId="25"/>
    <cellStyle name="Total 3" xfId="8" xr:uid="{5B5E0A1E-E748-409F-B2BF-082223B43039}"/>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B00-0000020C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B00-00000D0C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DF730-502B-4328-9E1D-5342D5F1A0E8}">
  <sheetPr codeName="Hoja12">
    <pageSetUpPr fitToPage="1"/>
  </sheetPr>
  <dimension ref="B1:AC1674"/>
  <sheetViews>
    <sheetView tabSelected="1" zoomScale="66" zoomScaleNormal="66"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5429687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45650</v>
      </c>
      <c r="F2" s="4">
        <v>45656</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45650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171.90630119494429</v>
      </c>
      <c r="F5" s="27">
        <v>173.42231468707925</v>
      </c>
      <c r="G5" s="27">
        <v>174.20925462567268</v>
      </c>
      <c r="H5" s="27">
        <v>174.11637102869889</v>
      </c>
      <c r="I5" s="27">
        <v>180.64238533810229</v>
      </c>
      <c r="J5" s="27">
        <v>180.13339597325486</v>
      </c>
      <c r="K5" s="27">
        <v>180.03218997271946</v>
      </c>
      <c r="L5" s="27">
        <v>87.774138317140739</v>
      </c>
      <c r="M5" s="27">
        <v>36.911382651979864</v>
      </c>
      <c r="N5" s="27">
        <v>35.217478150304899</v>
      </c>
      <c r="O5" s="27">
        <v>35.217478150304899</v>
      </c>
      <c r="P5" s="27">
        <v>35.585818174879087</v>
      </c>
      <c r="Q5" s="27">
        <v>35.217478150304899</v>
      </c>
      <c r="R5" s="27">
        <v>35.217478150304899</v>
      </c>
      <c r="S5" s="27">
        <v>35.217478150304899</v>
      </c>
      <c r="T5" s="27">
        <v>35.217478150304899</v>
      </c>
      <c r="U5" s="27">
        <v>35.217478150304899</v>
      </c>
      <c r="V5" s="27">
        <v>35.217478150304899</v>
      </c>
      <c r="W5" s="27">
        <v>35.47598747996043</v>
      </c>
      <c r="X5" s="27">
        <v>65.776279668201184</v>
      </c>
      <c r="Y5" s="27">
        <v>149.03857728438649</v>
      </c>
      <c r="Z5" s="27">
        <v>167.87960498662386</v>
      </c>
      <c r="AA5" s="27">
        <v>179.92943808351714</v>
      </c>
      <c r="AB5" s="27">
        <v>179.92943808351714</v>
      </c>
      <c r="AC5" s="28">
        <v>2454.5027027531173</v>
      </c>
    </row>
    <row r="6" spans="2:29" ht="10" x14ac:dyDescent="0.2">
      <c r="C6" s="29" t="s">
        <v>5</v>
      </c>
      <c r="D6" s="29"/>
      <c r="E6" s="30">
        <v>5.0611262170000004E-2</v>
      </c>
      <c r="F6" s="30">
        <v>0</v>
      </c>
      <c r="G6" s="30">
        <v>0</v>
      </c>
      <c r="H6" s="30">
        <v>0</v>
      </c>
      <c r="I6" s="30">
        <v>0</v>
      </c>
      <c r="J6" s="30">
        <v>0</v>
      </c>
      <c r="K6" s="30">
        <v>0</v>
      </c>
      <c r="L6" s="30">
        <v>4.9274329978630007</v>
      </c>
      <c r="M6" s="30">
        <v>3.8895528982900003</v>
      </c>
      <c r="N6" s="30">
        <v>0</v>
      </c>
      <c r="O6" s="30">
        <v>0</v>
      </c>
      <c r="P6" s="30">
        <v>0</v>
      </c>
      <c r="Q6" s="30">
        <v>0</v>
      </c>
      <c r="R6" s="30">
        <v>0</v>
      </c>
      <c r="S6" s="30">
        <v>0</v>
      </c>
      <c r="T6" s="30">
        <v>0</v>
      </c>
      <c r="U6" s="30">
        <v>0</v>
      </c>
      <c r="V6" s="30">
        <v>0</v>
      </c>
      <c r="W6" s="30">
        <v>1.61144363E-2</v>
      </c>
      <c r="X6" s="30">
        <v>34.755038860500001</v>
      </c>
      <c r="Y6" s="30">
        <v>62.582100308000001</v>
      </c>
      <c r="Z6" s="30">
        <v>0</v>
      </c>
      <c r="AA6" s="30">
        <v>0</v>
      </c>
      <c r="AB6" s="30">
        <v>0</v>
      </c>
      <c r="AC6" s="31">
        <v>106.220850763123</v>
      </c>
    </row>
    <row r="7" spans="2:29" ht="15" thickBot="1" x14ac:dyDescent="0.4">
      <c r="C7" s="32" t="s">
        <v>6</v>
      </c>
      <c r="D7" s="33"/>
      <c r="E7" s="33">
        <v>171.95691245711427</v>
      </c>
      <c r="F7" s="34">
        <v>173.42231468707925</v>
      </c>
      <c r="G7" s="34">
        <v>174.20925462567268</v>
      </c>
      <c r="H7" s="34">
        <v>174.11637102869889</v>
      </c>
      <c r="I7" s="34">
        <v>180.64238533810229</v>
      </c>
      <c r="J7" s="34">
        <v>180.13339597325486</v>
      </c>
      <c r="K7" s="34">
        <v>180.03218997271946</v>
      </c>
      <c r="L7" s="34">
        <v>92.701571315003733</v>
      </c>
      <c r="M7" s="34">
        <v>40.80093555026987</v>
      </c>
      <c r="N7" s="34">
        <v>35.217478150304899</v>
      </c>
      <c r="O7" s="34">
        <v>35.217478150304899</v>
      </c>
      <c r="P7" s="34">
        <v>35.585818174879087</v>
      </c>
      <c r="Q7" s="34">
        <v>35.217478150304899</v>
      </c>
      <c r="R7" s="34">
        <v>35.217478150304899</v>
      </c>
      <c r="S7" s="34">
        <v>35.217478150304899</v>
      </c>
      <c r="T7" s="34">
        <v>35.217478150304899</v>
      </c>
      <c r="U7" s="34">
        <v>35.217478150304899</v>
      </c>
      <c r="V7" s="34">
        <v>35.217478150304899</v>
      </c>
      <c r="W7" s="34">
        <v>35.492101916260431</v>
      </c>
      <c r="X7" s="34">
        <v>100.53131852870118</v>
      </c>
      <c r="Y7" s="34">
        <v>211.62067759238644</v>
      </c>
      <c r="Z7" s="34">
        <v>167.87960498662386</v>
      </c>
      <c r="AA7" s="34">
        <v>179.92943808351714</v>
      </c>
      <c r="AB7" s="35">
        <v>179.92943808351714</v>
      </c>
      <c r="AC7" s="36">
        <v>2560.7235535162404</v>
      </c>
    </row>
    <row r="8" spans="2:29" ht="10.5" thickBot="1" x14ac:dyDescent="0.25">
      <c r="C8" s="37" t="s">
        <v>7</v>
      </c>
      <c r="D8" s="38"/>
      <c r="E8" s="39">
        <v>72.351184456646905</v>
      </c>
      <c r="F8" s="39">
        <v>72.1449193638895</v>
      </c>
      <c r="G8" s="39">
        <v>71.399287912605899</v>
      </c>
      <c r="H8" s="39">
        <v>70.787184627890596</v>
      </c>
      <c r="I8" s="39">
        <v>66.985248127737805</v>
      </c>
      <c r="J8" s="39">
        <v>66.299455900249598</v>
      </c>
      <c r="K8" s="39">
        <v>66.398482424362498</v>
      </c>
      <c r="L8" s="39">
        <v>59.185545074743303</v>
      </c>
      <c r="M8" s="39">
        <v>0</v>
      </c>
      <c r="N8" s="39">
        <v>0</v>
      </c>
      <c r="O8" s="39">
        <v>0</v>
      </c>
      <c r="P8" s="39">
        <v>0</v>
      </c>
      <c r="Q8" s="39">
        <v>0</v>
      </c>
      <c r="R8" s="39">
        <v>0</v>
      </c>
      <c r="S8" s="39">
        <v>0</v>
      </c>
      <c r="T8" s="39">
        <v>0</v>
      </c>
      <c r="U8" s="39">
        <v>0</v>
      </c>
      <c r="V8" s="39">
        <v>0</v>
      </c>
      <c r="W8" s="39">
        <v>0</v>
      </c>
      <c r="X8" s="39">
        <v>59.458864807950199</v>
      </c>
      <c r="Y8" s="39">
        <v>65.315271277542905</v>
      </c>
      <c r="Z8" s="39">
        <v>67.464963895833293</v>
      </c>
      <c r="AA8" s="40">
        <v>67.426167207641498</v>
      </c>
      <c r="AB8" s="40">
        <v>67.432574197851096</v>
      </c>
      <c r="AC8" s="41">
        <v>36.360381219789382</v>
      </c>
    </row>
    <row r="9" spans="2:29" ht="10" x14ac:dyDescent="0.2">
      <c r="C9" s="26" t="s">
        <v>8</v>
      </c>
      <c r="D9" s="42"/>
      <c r="E9" s="42">
        <v>316.74837173549821</v>
      </c>
      <c r="F9" s="43">
        <v>297.6553022253313</v>
      </c>
      <c r="G9" s="43">
        <v>288.65682386930678</v>
      </c>
      <c r="H9" s="43">
        <v>286.06136633188794</v>
      </c>
      <c r="I9" s="43">
        <v>288.81217607780314</v>
      </c>
      <c r="J9" s="43">
        <v>285.79575175046665</v>
      </c>
      <c r="K9" s="43">
        <v>285.60417242799326</v>
      </c>
      <c r="L9" s="43">
        <v>227.19602608368396</v>
      </c>
      <c r="M9" s="43">
        <v>270.72343012085264</v>
      </c>
      <c r="N9" s="43">
        <v>295.97581049442351</v>
      </c>
      <c r="O9" s="43">
        <v>249.84902519890787</v>
      </c>
      <c r="P9" s="43">
        <v>238.89942828007634</v>
      </c>
      <c r="Q9" s="43">
        <v>270.53599833627231</v>
      </c>
      <c r="R9" s="43">
        <v>238.60737011840814</v>
      </c>
      <c r="S9" s="43">
        <v>327.32048272420866</v>
      </c>
      <c r="T9" s="43">
        <v>324.63735991561964</v>
      </c>
      <c r="U9" s="43">
        <v>332.77602402418557</v>
      </c>
      <c r="V9" s="43">
        <v>339.20166609167831</v>
      </c>
      <c r="W9" s="43">
        <v>302.91758915409008</v>
      </c>
      <c r="X9" s="43">
        <v>233.16328814122758</v>
      </c>
      <c r="Y9" s="43">
        <v>331.10893810225849</v>
      </c>
      <c r="Z9" s="43">
        <v>356.14024371358903</v>
      </c>
      <c r="AA9" s="43">
        <v>332.1882021258586</v>
      </c>
      <c r="AB9" s="44">
        <v>309.94480320118811</v>
      </c>
      <c r="AC9" s="28">
        <v>7030.5196502448171</v>
      </c>
    </row>
    <row r="10" spans="2:29" ht="10" x14ac:dyDescent="0.2">
      <c r="C10" s="29" t="s">
        <v>9</v>
      </c>
      <c r="D10" s="45"/>
      <c r="E10" s="45">
        <v>223.56349999999995</v>
      </c>
      <c r="F10" s="46">
        <v>223.56349999999995</v>
      </c>
      <c r="G10" s="46">
        <v>223.56349999999995</v>
      </c>
      <c r="H10" s="46">
        <v>223.56349999999995</v>
      </c>
      <c r="I10" s="46">
        <v>223.56349999999995</v>
      </c>
      <c r="J10" s="46">
        <v>223.56349999999995</v>
      </c>
      <c r="K10" s="46">
        <v>223.56349999999995</v>
      </c>
      <c r="L10" s="46">
        <v>209.31549999999996</v>
      </c>
      <c r="M10" s="46">
        <v>205.42549999999994</v>
      </c>
      <c r="N10" s="46">
        <v>205.42549999999994</v>
      </c>
      <c r="O10" s="46">
        <v>205.42549999999994</v>
      </c>
      <c r="P10" s="46">
        <v>205.42549999999994</v>
      </c>
      <c r="Q10" s="46">
        <v>205.42549999999994</v>
      </c>
      <c r="R10" s="46">
        <v>205.42549999999994</v>
      </c>
      <c r="S10" s="46">
        <v>205.42549999999994</v>
      </c>
      <c r="T10" s="46">
        <v>205.42549999999994</v>
      </c>
      <c r="U10" s="46">
        <v>205.42549999999994</v>
      </c>
      <c r="V10" s="46">
        <v>205.42549999999994</v>
      </c>
      <c r="W10" s="46">
        <v>205.58749999999995</v>
      </c>
      <c r="X10" s="46">
        <v>210.60849999999994</v>
      </c>
      <c r="Y10" s="46">
        <v>244.49849999999995</v>
      </c>
      <c r="Z10" s="46">
        <v>244.49849999999995</v>
      </c>
      <c r="AA10" s="46">
        <v>244.49849999999995</v>
      </c>
      <c r="AB10" s="47">
        <v>244.49849999999995</v>
      </c>
      <c r="AC10" s="31">
        <v>5222.7049999999972</v>
      </c>
    </row>
    <row r="11" spans="2:29" ht="10" x14ac:dyDescent="0.2">
      <c r="C11" s="29" t="s">
        <v>10</v>
      </c>
      <c r="D11" s="45"/>
      <c r="E11" s="45">
        <v>9429.3881282645016</v>
      </c>
      <c r="F11" s="46">
        <v>9045.4811977746667</v>
      </c>
      <c r="G11" s="46">
        <v>8710.1796761306923</v>
      </c>
      <c r="H11" s="46">
        <v>8551.5751336681114</v>
      </c>
      <c r="I11" s="46">
        <v>8500.8243239221956</v>
      </c>
      <c r="J11" s="46">
        <v>8495.240748249531</v>
      </c>
      <c r="K11" s="46">
        <v>8607.4323275720071</v>
      </c>
      <c r="L11" s="46">
        <v>8845.4884739163135</v>
      </c>
      <c r="M11" s="46">
        <v>9476.7510698791593</v>
      </c>
      <c r="N11" s="46">
        <v>9990.1986895055725</v>
      </c>
      <c r="O11" s="46">
        <v>10129.725474801082</v>
      </c>
      <c r="P11" s="46">
        <v>10136.875071719922</v>
      </c>
      <c r="Q11" s="46">
        <v>10235.338501663713</v>
      </c>
      <c r="R11" s="46">
        <v>10332.56712988158</v>
      </c>
      <c r="S11" s="46">
        <v>10479.85401727578</v>
      </c>
      <c r="T11" s="46">
        <v>10456.13714008436</v>
      </c>
      <c r="U11" s="46">
        <v>10368.798475975804</v>
      </c>
      <c r="V11" s="46">
        <v>10190.072833908302</v>
      </c>
      <c r="W11" s="46">
        <v>9993.7949108459161</v>
      </c>
      <c r="X11" s="46">
        <v>9918.6282118587642</v>
      </c>
      <c r="Y11" s="46">
        <v>9986.0925618977417</v>
      </c>
      <c r="Z11" s="46">
        <v>10197.66125628641</v>
      </c>
      <c r="AA11" s="46">
        <v>9988.7132978741429</v>
      </c>
      <c r="AB11" s="47">
        <v>9585.7566967988132</v>
      </c>
      <c r="AC11" s="31">
        <v>231652.57534975512</v>
      </c>
    </row>
    <row r="12" spans="2:29" ht="13" thickBot="1" x14ac:dyDescent="0.3">
      <c r="B12" s="48"/>
      <c r="C12" s="49" t="s">
        <v>11</v>
      </c>
      <c r="D12" s="50"/>
      <c r="E12" s="50">
        <v>9969.7000000000007</v>
      </c>
      <c r="F12" s="51">
        <v>9566.6999999999989</v>
      </c>
      <c r="G12" s="51">
        <v>9222.4</v>
      </c>
      <c r="H12" s="51">
        <v>9061.1999999999989</v>
      </c>
      <c r="I12" s="51">
        <v>9013.1999999999989</v>
      </c>
      <c r="J12" s="51">
        <v>9004.5999999999985</v>
      </c>
      <c r="K12" s="51">
        <v>9116.6</v>
      </c>
      <c r="L12" s="51">
        <v>9281.9999999999982</v>
      </c>
      <c r="M12" s="51">
        <v>9952.9000000000106</v>
      </c>
      <c r="N12" s="51">
        <v>10491.599999999995</v>
      </c>
      <c r="O12" s="51">
        <v>10584.999999999989</v>
      </c>
      <c r="P12" s="51">
        <v>10581.199999999997</v>
      </c>
      <c r="Q12" s="51">
        <v>10711.299999999985</v>
      </c>
      <c r="R12" s="51">
        <v>10776.599999999988</v>
      </c>
      <c r="S12" s="51">
        <v>11012.599999999988</v>
      </c>
      <c r="T12" s="51">
        <v>10986.199999999979</v>
      </c>
      <c r="U12" s="51">
        <v>10906.999999999989</v>
      </c>
      <c r="V12" s="51">
        <v>10734.699999999979</v>
      </c>
      <c r="W12" s="51">
        <v>10502.300000000007</v>
      </c>
      <c r="X12" s="51">
        <v>10362.399999999992</v>
      </c>
      <c r="Y12" s="51">
        <v>10561.7</v>
      </c>
      <c r="Z12" s="51">
        <v>10798.3</v>
      </c>
      <c r="AA12" s="51">
        <v>10565.400000000001</v>
      </c>
      <c r="AB12" s="52">
        <v>10140.200000000001</v>
      </c>
      <c r="AC12" s="53">
        <v>243905.7999999999</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1394.4999999999998</v>
      </c>
      <c r="F16" s="66">
        <v>1356.3999999999999</v>
      </c>
      <c r="G16" s="66">
        <v>1345.4999999999998</v>
      </c>
      <c r="H16" s="66">
        <v>1339.3999999999999</v>
      </c>
      <c r="I16" s="66">
        <v>1312.5999999999997</v>
      </c>
      <c r="J16" s="66">
        <v>1282.8</v>
      </c>
      <c r="K16" s="66">
        <v>1309.6999999999996</v>
      </c>
      <c r="L16" s="66">
        <v>1304.9999999999998</v>
      </c>
      <c r="M16" s="66">
        <v>1223.3999999999999</v>
      </c>
      <c r="N16" s="66">
        <v>1202.8</v>
      </c>
      <c r="O16" s="66">
        <v>1179.4000000000001</v>
      </c>
      <c r="P16" s="66">
        <v>1202.8000000000002</v>
      </c>
      <c r="Q16" s="66">
        <v>1180.3999999999999</v>
      </c>
      <c r="R16" s="66">
        <v>1181.6999999999998</v>
      </c>
      <c r="S16" s="66">
        <v>1226.9000000000001</v>
      </c>
      <c r="T16" s="66">
        <v>1155.4999999999998</v>
      </c>
      <c r="U16" s="66">
        <v>1164.5999999999999</v>
      </c>
      <c r="V16" s="66">
        <v>1201.7999999999997</v>
      </c>
      <c r="W16" s="66">
        <v>1209.8999999999999</v>
      </c>
      <c r="X16" s="66">
        <v>1340.1999999999998</v>
      </c>
      <c r="Y16" s="66">
        <v>1405.2999999999997</v>
      </c>
      <c r="Z16" s="66">
        <v>1435.6999999999996</v>
      </c>
      <c r="AA16" s="66">
        <v>1442.8999999999999</v>
      </c>
      <c r="AB16" s="67">
        <v>1418.8999999999999</v>
      </c>
      <c r="AC16" s="68">
        <v>30818.100000000009</v>
      </c>
    </row>
    <row r="17" spans="3:29" ht="10.4" customHeight="1" thickTop="1" x14ac:dyDescent="0.2">
      <c r="C17" s="69" t="s">
        <v>15</v>
      </c>
      <c r="D17" s="1" t="s">
        <v>15</v>
      </c>
      <c r="E17" s="70">
        <v>9</v>
      </c>
      <c r="F17" s="30">
        <v>8</v>
      </c>
      <c r="G17" s="30">
        <v>8</v>
      </c>
      <c r="H17" s="30">
        <v>6</v>
      </c>
      <c r="I17" s="30">
        <v>6</v>
      </c>
      <c r="J17" s="30">
        <v>6</v>
      </c>
      <c r="K17" s="30">
        <v>6</v>
      </c>
      <c r="L17" s="30">
        <v>6</v>
      </c>
      <c r="M17" s="30">
        <v>6</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120.5</v>
      </c>
    </row>
    <row r="18" spans="3:29" ht="10.4" customHeight="1" x14ac:dyDescent="0.2">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4" customHeight="1" x14ac:dyDescent="0.2">
      <c r="C19" s="69" t="s">
        <v>1650</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1653</v>
      </c>
      <c r="D24" s="1" t="s">
        <v>22</v>
      </c>
      <c r="E24" s="70">
        <v>2.9</v>
      </c>
      <c r="F24" s="30">
        <v>3</v>
      </c>
      <c r="G24" s="30">
        <v>3</v>
      </c>
      <c r="H24" s="30">
        <v>3</v>
      </c>
      <c r="I24" s="30">
        <v>2.9</v>
      </c>
      <c r="J24" s="30">
        <v>2.9</v>
      </c>
      <c r="K24" s="30">
        <v>3</v>
      </c>
      <c r="L24" s="30">
        <v>3</v>
      </c>
      <c r="M24" s="30">
        <v>2.9</v>
      </c>
      <c r="N24" s="30">
        <v>2.9</v>
      </c>
      <c r="O24" s="30">
        <v>2.9</v>
      </c>
      <c r="P24" s="30">
        <v>2.9</v>
      </c>
      <c r="Q24" s="30">
        <v>2.9</v>
      </c>
      <c r="R24" s="30">
        <v>2.9</v>
      </c>
      <c r="S24" s="30">
        <v>2.9</v>
      </c>
      <c r="T24" s="30">
        <v>3</v>
      </c>
      <c r="U24" s="30">
        <v>3</v>
      </c>
      <c r="V24" s="30">
        <v>3</v>
      </c>
      <c r="W24" s="30">
        <v>2.9</v>
      </c>
      <c r="X24" s="30">
        <v>2.9</v>
      </c>
      <c r="Y24" s="30">
        <v>3</v>
      </c>
      <c r="Z24" s="30">
        <v>3</v>
      </c>
      <c r="AA24" s="30">
        <v>3</v>
      </c>
      <c r="AB24" s="71">
        <v>3</v>
      </c>
      <c r="AC24" s="72">
        <v>70.799999999999983</v>
      </c>
    </row>
    <row r="25" spans="3:29" ht="10.4" customHeight="1" x14ac:dyDescent="0.2">
      <c r="C25" s="69" t="s">
        <v>1654</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4" customHeight="1" x14ac:dyDescent="0.2">
      <c r="C27" s="69" t="s">
        <v>1655</v>
      </c>
      <c r="D27" s="1" t="s">
        <v>25</v>
      </c>
      <c r="E27" s="70">
        <v>3.1</v>
      </c>
      <c r="F27" s="30">
        <v>3.1</v>
      </c>
      <c r="G27" s="30">
        <v>3.1</v>
      </c>
      <c r="H27" s="30">
        <v>3.1</v>
      </c>
      <c r="I27" s="30">
        <v>3.1</v>
      </c>
      <c r="J27" s="30">
        <v>3.1</v>
      </c>
      <c r="K27" s="30">
        <v>3.1</v>
      </c>
      <c r="L27" s="30">
        <v>3.1</v>
      </c>
      <c r="M27" s="30">
        <v>3.1</v>
      </c>
      <c r="N27" s="30">
        <v>3.1</v>
      </c>
      <c r="O27" s="30">
        <v>3.1</v>
      </c>
      <c r="P27" s="30">
        <v>3.1</v>
      </c>
      <c r="Q27" s="30">
        <v>3.1</v>
      </c>
      <c r="R27" s="30">
        <v>3.1</v>
      </c>
      <c r="S27" s="30">
        <v>3.1</v>
      </c>
      <c r="T27" s="30">
        <v>3.1</v>
      </c>
      <c r="U27" s="30">
        <v>3.1</v>
      </c>
      <c r="V27" s="30">
        <v>3.1</v>
      </c>
      <c r="W27" s="30">
        <v>3.1</v>
      </c>
      <c r="X27" s="30">
        <v>3.1</v>
      </c>
      <c r="Y27" s="30">
        <v>3.1</v>
      </c>
      <c r="Z27" s="30">
        <v>3.1</v>
      </c>
      <c r="AA27" s="30">
        <v>3.1</v>
      </c>
      <c r="AB27" s="71">
        <v>3.1</v>
      </c>
      <c r="AC27" s="72">
        <v>74.400000000000006</v>
      </c>
    </row>
    <row r="28" spans="3:29" ht="10.4" customHeight="1" x14ac:dyDescent="0.2">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1658</v>
      </c>
      <c r="D30" s="1" t="s">
        <v>28</v>
      </c>
      <c r="E30" s="70">
        <v>44</v>
      </c>
      <c r="F30" s="30">
        <v>44</v>
      </c>
      <c r="G30" s="30">
        <v>44</v>
      </c>
      <c r="H30" s="30">
        <v>44</v>
      </c>
      <c r="I30" s="30">
        <v>45</v>
      </c>
      <c r="J30" s="30">
        <v>45</v>
      </c>
      <c r="K30" s="30">
        <v>45</v>
      </c>
      <c r="L30" s="30">
        <v>45</v>
      </c>
      <c r="M30" s="30">
        <v>46</v>
      </c>
      <c r="N30" s="30">
        <v>46</v>
      </c>
      <c r="O30" s="30">
        <v>46</v>
      </c>
      <c r="P30" s="30">
        <v>46</v>
      </c>
      <c r="Q30" s="30">
        <v>46</v>
      </c>
      <c r="R30" s="30">
        <v>46</v>
      </c>
      <c r="S30" s="30">
        <v>46</v>
      </c>
      <c r="T30" s="30">
        <v>46</v>
      </c>
      <c r="U30" s="30">
        <v>46</v>
      </c>
      <c r="V30" s="30">
        <v>46</v>
      </c>
      <c r="W30" s="30">
        <v>46</v>
      </c>
      <c r="X30" s="30">
        <v>46</v>
      </c>
      <c r="Y30" s="30">
        <v>46</v>
      </c>
      <c r="Z30" s="30">
        <v>46</v>
      </c>
      <c r="AA30" s="30">
        <v>45</v>
      </c>
      <c r="AB30" s="71">
        <v>45</v>
      </c>
      <c r="AC30" s="72">
        <v>1090</v>
      </c>
    </row>
    <row r="31" spans="3:29" ht="10.4" customHeight="1" x14ac:dyDescent="0.2">
      <c r="C31" s="69" t="s">
        <v>29</v>
      </c>
      <c r="D31" s="1" t="s">
        <v>29</v>
      </c>
      <c r="E31" s="70">
        <v>24</v>
      </c>
      <c r="F31" s="30">
        <v>24</v>
      </c>
      <c r="G31" s="30">
        <v>24</v>
      </c>
      <c r="H31" s="30">
        <v>24</v>
      </c>
      <c r="I31" s="30">
        <v>24</v>
      </c>
      <c r="J31" s="30">
        <v>24</v>
      </c>
      <c r="K31" s="30">
        <v>24</v>
      </c>
      <c r="L31" s="30">
        <v>24</v>
      </c>
      <c r="M31" s="30">
        <v>24</v>
      </c>
      <c r="N31" s="30">
        <v>24</v>
      </c>
      <c r="O31" s="30">
        <v>24</v>
      </c>
      <c r="P31" s="30">
        <v>24</v>
      </c>
      <c r="Q31" s="30">
        <v>24</v>
      </c>
      <c r="R31" s="30">
        <v>25</v>
      </c>
      <c r="S31" s="30">
        <v>25</v>
      </c>
      <c r="T31" s="30">
        <v>25</v>
      </c>
      <c r="U31" s="30">
        <v>25</v>
      </c>
      <c r="V31" s="30">
        <v>25</v>
      </c>
      <c r="W31" s="30">
        <v>25</v>
      </c>
      <c r="X31" s="30">
        <v>25</v>
      </c>
      <c r="Y31" s="30">
        <v>25</v>
      </c>
      <c r="Z31" s="30">
        <v>24</v>
      </c>
      <c r="AA31" s="30">
        <v>24</v>
      </c>
      <c r="AB31" s="71">
        <v>24</v>
      </c>
      <c r="AC31" s="72">
        <v>584</v>
      </c>
    </row>
    <row r="32" spans="3:29" ht="10.4" customHeight="1" x14ac:dyDescent="0.2">
      <c r="C32" s="69" t="s">
        <v>30</v>
      </c>
      <c r="D32" s="1" t="s">
        <v>30</v>
      </c>
      <c r="E32" s="70">
        <v>1.1000000000000001</v>
      </c>
      <c r="F32" s="30">
        <v>1.1000000000000001</v>
      </c>
      <c r="G32" s="30">
        <v>1.1000000000000001</v>
      </c>
      <c r="H32" s="30">
        <v>1.1000000000000001</v>
      </c>
      <c r="I32" s="30">
        <v>1.1000000000000001</v>
      </c>
      <c r="J32" s="30">
        <v>1.1000000000000001</v>
      </c>
      <c r="K32" s="30">
        <v>1.2</v>
      </c>
      <c r="L32" s="30">
        <v>1.2</v>
      </c>
      <c r="M32" s="30">
        <v>1.2</v>
      </c>
      <c r="N32" s="30">
        <v>1.2</v>
      </c>
      <c r="O32" s="30">
        <v>1.2</v>
      </c>
      <c r="P32" s="30">
        <v>1.2</v>
      </c>
      <c r="Q32" s="30">
        <v>1</v>
      </c>
      <c r="R32" s="30">
        <v>1</v>
      </c>
      <c r="S32" s="30">
        <v>1</v>
      </c>
      <c r="T32" s="30">
        <v>1</v>
      </c>
      <c r="U32" s="30">
        <v>1</v>
      </c>
      <c r="V32" s="30">
        <v>1</v>
      </c>
      <c r="W32" s="30">
        <v>1</v>
      </c>
      <c r="X32" s="30">
        <v>1.2</v>
      </c>
      <c r="Y32" s="30">
        <v>1.2</v>
      </c>
      <c r="Z32" s="30">
        <v>1.2</v>
      </c>
      <c r="AA32" s="30">
        <v>1.2</v>
      </c>
      <c r="AB32" s="71">
        <v>1.2</v>
      </c>
      <c r="AC32" s="72">
        <v>26.799999999999994</v>
      </c>
    </row>
    <row r="33" spans="3:29" ht="10.4" customHeight="1" x14ac:dyDescent="0.2">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53</v>
      </c>
      <c r="I34" s="30">
        <v>53</v>
      </c>
      <c r="J34" s="30">
        <v>53</v>
      </c>
      <c r="K34" s="30">
        <v>54</v>
      </c>
      <c r="L34" s="30">
        <v>54</v>
      </c>
      <c r="M34" s="30">
        <v>54</v>
      </c>
      <c r="N34" s="30">
        <v>54</v>
      </c>
      <c r="O34" s="30">
        <v>54</v>
      </c>
      <c r="P34" s="30">
        <v>54</v>
      </c>
      <c r="Q34" s="30">
        <v>54</v>
      </c>
      <c r="R34" s="30">
        <v>54</v>
      </c>
      <c r="S34" s="30">
        <v>54</v>
      </c>
      <c r="T34" s="30">
        <v>54</v>
      </c>
      <c r="U34" s="30">
        <v>54</v>
      </c>
      <c r="V34" s="30">
        <v>55</v>
      </c>
      <c r="W34" s="30">
        <v>55</v>
      </c>
      <c r="X34" s="30">
        <v>55</v>
      </c>
      <c r="Y34" s="30">
        <v>55</v>
      </c>
      <c r="Z34" s="30">
        <v>55</v>
      </c>
      <c r="AA34" s="30">
        <v>55</v>
      </c>
      <c r="AB34" s="71">
        <v>55</v>
      </c>
      <c r="AC34" s="72">
        <v>1297</v>
      </c>
    </row>
    <row r="35" spans="3:29" ht="10.4" customHeight="1" x14ac:dyDescent="0.2">
      <c r="C35" s="69" t="s">
        <v>1660</v>
      </c>
      <c r="D35" s="1" t="s">
        <v>33</v>
      </c>
      <c r="E35" s="70">
        <v>28</v>
      </c>
      <c r="F35" s="30">
        <v>28</v>
      </c>
      <c r="G35" s="30">
        <v>28</v>
      </c>
      <c r="H35" s="30">
        <v>28</v>
      </c>
      <c r="I35" s="30">
        <v>28</v>
      </c>
      <c r="J35" s="30">
        <v>28</v>
      </c>
      <c r="K35" s="30">
        <v>27</v>
      </c>
      <c r="L35" s="30">
        <v>27</v>
      </c>
      <c r="M35" s="30">
        <v>27</v>
      </c>
      <c r="N35" s="30">
        <v>27</v>
      </c>
      <c r="O35" s="30">
        <v>27</v>
      </c>
      <c r="P35" s="30">
        <v>27</v>
      </c>
      <c r="Q35" s="30">
        <v>27</v>
      </c>
      <c r="R35" s="30">
        <v>27</v>
      </c>
      <c r="S35" s="30">
        <v>27</v>
      </c>
      <c r="T35" s="30">
        <v>28</v>
      </c>
      <c r="U35" s="30">
        <v>28</v>
      </c>
      <c r="V35" s="30">
        <v>28</v>
      </c>
      <c r="W35" s="30">
        <v>28</v>
      </c>
      <c r="X35" s="30">
        <v>28</v>
      </c>
      <c r="Y35" s="30">
        <v>28</v>
      </c>
      <c r="Z35" s="30">
        <v>28</v>
      </c>
      <c r="AA35" s="30">
        <v>28</v>
      </c>
      <c r="AB35" s="71">
        <v>28</v>
      </c>
      <c r="AC35" s="72">
        <v>663</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4.7</v>
      </c>
      <c r="G38" s="30">
        <v>4.7</v>
      </c>
      <c r="H38" s="30">
        <v>4.7</v>
      </c>
      <c r="I38" s="30">
        <v>4.7</v>
      </c>
      <c r="J38" s="30">
        <v>4.7</v>
      </c>
      <c r="K38" s="30">
        <v>4.7</v>
      </c>
      <c r="L38" s="30">
        <v>4.7</v>
      </c>
      <c r="M38" s="30">
        <v>4.7</v>
      </c>
      <c r="N38" s="30">
        <v>4.7</v>
      </c>
      <c r="O38" s="30">
        <v>0</v>
      </c>
      <c r="P38" s="30">
        <v>0</v>
      </c>
      <c r="Q38" s="30">
        <v>0</v>
      </c>
      <c r="R38" s="30">
        <v>0</v>
      </c>
      <c r="S38" s="30">
        <v>0</v>
      </c>
      <c r="T38" s="30">
        <v>0</v>
      </c>
      <c r="U38" s="30">
        <v>0</v>
      </c>
      <c r="V38" s="30">
        <v>0</v>
      </c>
      <c r="W38" s="30">
        <v>4.7</v>
      </c>
      <c r="X38" s="30">
        <v>4.7</v>
      </c>
      <c r="Y38" s="30">
        <v>4.7</v>
      </c>
      <c r="Z38" s="30">
        <v>4.7</v>
      </c>
      <c r="AA38" s="30">
        <v>4.7</v>
      </c>
      <c r="AB38" s="71">
        <v>4.7</v>
      </c>
      <c r="AC38" s="72">
        <v>75.200000000000017</v>
      </c>
    </row>
    <row r="39" spans="3:29" ht="10.4" customHeight="1" x14ac:dyDescent="0.2">
      <c r="C39" s="69" t="s">
        <v>37</v>
      </c>
      <c r="D39" s="1" t="s">
        <v>37</v>
      </c>
      <c r="E39" s="70">
        <v>139.5</v>
      </c>
      <c r="F39" s="30">
        <v>139</v>
      </c>
      <c r="G39" s="30">
        <v>138.1</v>
      </c>
      <c r="H39" s="30">
        <v>135.69999999999999</v>
      </c>
      <c r="I39" s="30">
        <v>136.1</v>
      </c>
      <c r="J39" s="30">
        <v>136.5</v>
      </c>
      <c r="K39" s="30">
        <v>136.30000000000001</v>
      </c>
      <c r="L39" s="30">
        <v>135.80000000000001</v>
      </c>
      <c r="M39" s="30">
        <v>135.9</v>
      </c>
      <c r="N39" s="30">
        <v>137</v>
      </c>
      <c r="O39" s="30">
        <v>120.9</v>
      </c>
      <c r="P39" s="30">
        <v>134.1</v>
      </c>
      <c r="Q39" s="30">
        <v>86.1</v>
      </c>
      <c r="R39" s="30">
        <v>86.3</v>
      </c>
      <c r="S39" s="30">
        <v>134.5</v>
      </c>
      <c r="T39" s="30">
        <v>79.599999999999994</v>
      </c>
      <c r="U39" s="30">
        <v>71.900000000000006</v>
      </c>
      <c r="V39" s="30">
        <v>123.2</v>
      </c>
      <c r="W39" s="30">
        <v>125.7</v>
      </c>
      <c r="X39" s="30">
        <v>131.80000000000001</v>
      </c>
      <c r="Y39" s="30">
        <v>136</v>
      </c>
      <c r="Z39" s="30">
        <v>138.6</v>
      </c>
      <c r="AA39" s="30">
        <v>137.4</v>
      </c>
      <c r="AB39" s="71">
        <v>138.69999999999999</v>
      </c>
      <c r="AC39" s="72">
        <v>3014.6999999999994</v>
      </c>
    </row>
    <row r="40" spans="3:29" ht="10.4" customHeight="1" x14ac:dyDescent="0.2">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39.9</v>
      </c>
      <c r="F43" s="30">
        <v>39.1</v>
      </c>
      <c r="G43" s="30">
        <v>39.1</v>
      </c>
      <c r="H43" s="30">
        <v>39.1</v>
      </c>
      <c r="I43" s="30">
        <v>38.700000000000003</v>
      </c>
      <c r="J43" s="30">
        <v>39.1</v>
      </c>
      <c r="K43" s="30">
        <v>38.9</v>
      </c>
      <c r="L43" s="30">
        <v>39.1</v>
      </c>
      <c r="M43" s="30">
        <v>39.700000000000003</v>
      </c>
      <c r="N43" s="30">
        <v>39.9</v>
      </c>
      <c r="O43" s="30">
        <v>40</v>
      </c>
      <c r="P43" s="30">
        <v>39.9</v>
      </c>
      <c r="Q43" s="30">
        <v>38</v>
      </c>
      <c r="R43" s="30">
        <v>37.6</v>
      </c>
      <c r="S43" s="30">
        <v>38.200000000000003</v>
      </c>
      <c r="T43" s="30">
        <v>37.700000000000003</v>
      </c>
      <c r="U43" s="30">
        <v>37.1</v>
      </c>
      <c r="V43" s="30">
        <v>37.6</v>
      </c>
      <c r="W43" s="30">
        <v>39.299999999999997</v>
      </c>
      <c r="X43" s="30">
        <v>38.9</v>
      </c>
      <c r="Y43" s="30">
        <v>38.9</v>
      </c>
      <c r="Z43" s="30">
        <v>39.200000000000003</v>
      </c>
      <c r="AA43" s="30">
        <v>39.5</v>
      </c>
      <c r="AB43" s="71">
        <v>39.700000000000003</v>
      </c>
      <c r="AC43" s="72">
        <v>934.2</v>
      </c>
    </row>
    <row r="44" spans="3:29" ht="10.4" customHeight="1" x14ac:dyDescent="0.2">
      <c r="C44" s="69" t="s">
        <v>42</v>
      </c>
      <c r="D44" s="1" t="s">
        <v>42</v>
      </c>
      <c r="E44" s="70">
        <v>11.4</v>
      </c>
      <c r="F44" s="30">
        <v>11.5</v>
      </c>
      <c r="G44" s="30">
        <v>11.4</v>
      </c>
      <c r="H44" s="30">
        <v>10.7</v>
      </c>
      <c r="I44" s="30">
        <v>11.1</v>
      </c>
      <c r="J44" s="30">
        <v>11.4</v>
      </c>
      <c r="K44" s="30">
        <v>11.3</v>
      </c>
      <c r="L44" s="30">
        <v>11</v>
      </c>
      <c r="M44" s="30">
        <v>11.3</v>
      </c>
      <c r="N44" s="30">
        <v>11.1</v>
      </c>
      <c r="O44" s="30">
        <v>11.4</v>
      </c>
      <c r="P44" s="30">
        <v>11.6</v>
      </c>
      <c r="Q44" s="30">
        <v>11.3</v>
      </c>
      <c r="R44" s="30">
        <v>11.1</v>
      </c>
      <c r="S44" s="30">
        <v>11.2</v>
      </c>
      <c r="T44" s="30">
        <v>11.4</v>
      </c>
      <c r="U44" s="30">
        <v>11.5</v>
      </c>
      <c r="V44" s="30">
        <v>11.5</v>
      </c>
      <c r="W44" s="30">
        <v>11.2</v>
      </c>
      <c r="X44" s="30">
        <v>11.3</v>
      </c>
      <c r="Y44" s="30">
        <v>11.5</v>
      </c>
      <c r="Z44" s="30">
        <v>11.3</v>
      </c>
      <c r="AA44" s="30">
        <v>11.4</v>
      </c>
      <c r="AB44" s="71">
        <v>11.7</v>
      </c>
      <c r="AC44" s="72">
        <v>271.59999999999997</v>
      </c>
    </row>
    <row r="45" spans="3:29" ht="10.4" customHeight="1" x14ac:dyDescent="0.2">
      <c r="C45" s="69" t="s">
        <v>43</v>
      </c>
      <c r="D45" s="1" t="s">
        <v>43</v>
      </c>
      <c r="E45" s="70">
        <v>7.4</v>
      </c>
      <c r="F45" s="30">
        <v>7.4</v>
      </c>
      <c r="G45" s="30">
        <v>7.4</v>
      </c>
      <c r="H45" s="30">
        <v>7.4</v>
      </c>
      <c r="I45" s="30">
        <v>7.4</v>
      </c>
      <c r="J45" s="30">
        <v>7.4</v>
      </c>
      <c r="K45" s="30">
        <v>7.4</v>
      </c>
      <c r="L45" s="30">
        <v>7.4</v>
      </c>
      <c r="M45" s="30">
        <v>7.4</v>
      </c>
      <c r="N45" s="30">
        <v>7.4</v>
      </c>
      <c r="O45" s="30">
        <v>7.4</v>
      </c>
      <c r="P45" s="30">
        <v>0</v>
      </c>
      <c r="Q45" s="30">
        <v>0</v>
      </c>
      <c r="R45" s="30">
        <v>0</v>
      </c>
      <c r="S45" s="30">
        <v>7.4</v>
      </c>
      <c r="T45" s="30">
        <v>0</v>
      </c>
      <c r="U45" s="30">
        <v>7.4</v>
      </c>
      <c r="V45" s="30">
        <v>7.4</v>
      </c>
      <c r="W45" s="30">
        <v>7.4</v>
      </c>
      <c r="X45" s="30">
        <v>7.4</v>
      </c>
      <c r="Y45" s="30">
        <v>7.4</v>
      </c>
      <c r="Z45" s="30">
        <v>7.4</v>
      </c>
      <c r="AA45" s="30">
        <v>7.4</v>
      </c>
      <c r="AB45" s="71">
        <v>7.4</v>
      </c>
      <c r="AC45" s="72">
        <v>148.00000000000006</v>
      </c>
    </row>
    <row r="46" spans="3:29" ht="10.4" customHeight="1" x14ac:dyDescent="0.2">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1664</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0</v>
      </c>
      <c r="P48" s="30">
        <v>2.2999999999999998</v>
      </c>
      <c r="Q48" s="30">
        <v>2.2999999999999998</v>
      </c>
      <c r="R48" s="30">
        <v>0</v>
      </c>
      <c r="S48" s="30">
        <v>0</v>
      </c>
      <c r="T48" s="30">
        <v>0</v>
      </c>
      <c r="U48" s="30">
        <v>2.2999999999999998</v>
      </c>
      <c r="V48" s="30">
        <v>0</v>
      </c>
      <c r="W48" s="30">
        <v>2.2999999999999998</v>
      </c>
      <c r="X48" s="30">
        <v>2.2999999999999998</v>
      </c>
      <c r="Y48" s="30">
        <v>2.2999999999999998</v>
      </c>
      <c r="Z48" s="30">
        <v>2.2999999999999998</v>
      </c>
      <c r="AA48" s="30">
        <v>2.2999999999999998</v>
      </c>
      <c r="AB48" s="71">
        <v>2.2999999999999998</v>
      </c>
      <c r="AC48" s="72">
        <v>43.699999999999989</v>
      </c>
    </row>
    <row r="49" spans="3:29" ht="10.4" customHeight="1" x14ac:dyDescent="0.2">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4" customHeight="1" x14ac:dyDescent="0.2">
      <c r="C52" s="69" t="s">
        <v>1667</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4" customHeight="1" x14ac:dyDescent="0.2">
      <c r="C56" s="69" t="s">
        <v>1670</v>
      </c>
      <c r="D56" s="1" t="s">
        <v>54</v>
      </c>
      <c r="E56" s="70">
        <v>4.5999999999999996</v>
      </c>
      <c r="F56" s="30">
        <v>4.5999999999999996</v>
      </c>
      <c r="G56" s="30">
        <v>4.5999999999999996</v>
      </c>
      <c r="H56" s="30">
        <v>4.5999999999999996</v>
      </c>
      <c r="I56" s="30">
        <v>4.5999999999999996</v>
      </c>
      <c r="J56" s="30">
        <v>4.5999999999999996</v>
      </c>
      <c r="K56" s="30">
        <v>4.5999999999999996</v>
      </c>
      <c r="L56" s="30">
        <v>4.5999999999999996</v>
      </c>
      <c r="M56" s="30">
        <v>4.5999999999999996</v>
      </c>
      <c r="N56" s="30">
        <v>4.5999999999999996</v>
      </c>
      <c r="O56" s="30">
        <v>4.5999999999999996</v>
      </c>
      <c r="P56" s="30">
        <v>4.5999999999999996</v>
      </c>
      <c r="Q56" s="30">
        <v>4.5999999999999996</v>
      </c>
      <c r="R56" s="30">
        <v>4.5999999999999996</v>
      </c>
      <c r="S56" s="30">
        <v>4.5999999999999996</v>
      </c>
      <c r="T56" s="30">
        <v>4.5999999999999996</v>
      </c>
      <c r="U56" s="30">
        <v>4.5999999999999996</v>
      </c>
      <c r="V56" s="30">
        <v>4.5999999999999996</v>
      </c>
      <c r="W56" s="30">
        <v>4.5999999999999996</v>
      </c>
      <c r="X56" s="30">
        <v>4.5999999999999996</v>
      </c>
      <c r="Y56" s="30">
        <v>4.5999999999999996</v>
      </c>
      <c r="Z56" s="30">
        <v>4.5999999999999996</v>
      </c>
      <c r="AA56" s="30">
        <v>4.5999999999999996</v>
      </c>
      <c r="AB56" s="71">
        <v>4.5999999999999996</v>
      </c>
      <c r="AC56" s="72">
        <v>110.39999999999995</v>
      </c>
    </row>
    <row r="57" spans="3:29" ht="10.4" customHeight="1" x14ac:dyDescent="0.2">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8</v>
      </c>
      <c r="F59" s="30">
        <v>8</v>
      </c>
      <c r="G59" s="30">
        <v>8</v>
      </c>
      <c r="H59" s="30">
        <v>8</v>
      </c>
      <c r="I59" s="30">
        <v>8</v>
      </c>
      <c r="J59" s="30">
        <v>8</v>
      </c>
      <c r="K59" s="30">
        <v>8</v>
      </c>
      <c r="L59" s="30">
        <v>8</v>
      </c>
      <c r="M59" s="30">
        <v>0</v>
      </c>
      <c r="N59" s="30">
        <v>0</v>
      </c>
      <c r="O59" s="30">
        <v>0</v>
      </c>
      <c r="P59" s="30">
        <v>6.4</v>
      </c>
      <c r="Q59" s="30">
        <v>8</v>
      </c>
      <c r="R59" s="30">
        <v>8</v>
      </c>
      <c r="S59" s="30">
        <v>0</v>
      </c>
      <c r="T59" s="30">
        <v>0</v>
      </c>
      <c r="U59" s="30">
        <v>8</v>
      </c>
      <c r="V59" s="30">
        <v>8</v>
      </c>
      <c r="W59" s="30">
        <v>0</v>
      </c>
      <c r="X59" s="30">
        <v>8</v>
      </c>
      <c r="Y59" s="30">
        <v>8</v>
      </c>
      <c r="Z59" s="30">
        <v>8</v>
      </c>
      <c r="AA59" s="30">
        <v>8</v>
      </c>
      <c r="AB59" s="71">
        <v>8</v>
      </c>
      <c r="AC59" s="72">
        <v>142.4</v>
      </c>
    </row>
    <row r="60" spans="3:29" ht="10.4" customHeight="1" x14ac:dyDescent="0.2">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4" customHeight="1" x14ac:dyDescent="0.2">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4" customHeight="1" x14ac:dyDescent="0.2">
      <c r="C62" s="69" t="s">
        <v>60</v>
      </c>
      <c r="D62" s="1" t="s">
        <v>60</v>
      </c>
      <c r="E62" s="70">
        <v>104.1</v>
      </c>
      <c r="F62" s="30">
        <v>104.1</v>
      </c>
      <c r="G62" s="30">
        <v>104.1</v>
      </c>
      <c r="H62" s="30">
        <v>104.1</v>
      </c>
      <c r="I62" s="30">
        <v>104.1</v>
      </c>
      <c r="J62" s="30">
        <v>104.1</v>
      </c>
      <c r="K62" s="30">
        <v>104.1</v>
      </c>
      <c r="L62" s="30">
        <v>104.1</v>
      </c>
      <c r="M62" s="30">
        <v>104.1</v>
      </c>
      <c r="N62" s="30">
        <v>104.1</v>
      </c>
      <c r="O62" s="30">
        <v>104.1</v>
      </c>
      <c r="P62" s="30">
        <v>104.1</v>
      </c>
      <c r="Q62" s="30">
        <v>104.1</v>
      </c>
      <c r="R62" s="30">
        <v>104.1</v>
      </c>
      <c r="S62" s="30">
        <v>104.1</v>
      </c>
      <c r="T62" s="30">
        <v>104.1</v>
      </c>
      <c r="U62" s="30">
        <v>104.1</v>
      </c>
      <c r="V62" s="30">
        <v>104.1</v>
      </c>
      <c r="W62" s="30">
        <v>104.1</v>
      </c>
      <c r="X62" s="30">
        <v>104.1</v>
      </c>
      <c r="Y62" s="30">
        <v>104.1</v>
      </c>
      <c r="Z62" s="30">
        <v>104.1</v>
      </c>
      <c r="AA62" s="30">
        <v>104.1</v>
      </c>
      <c r="AB62" s="71">
        <v>104.1</v>
      </c>
      <c r="AC62" s="72">
        <v>2498.3999999999987</v>
      </c>
    </row>
    <row r="63" spans="3:29" ht="10.4" customHeight="1" x14ac:dyDescent="0.2">
      <c r="C63" s="69" t="s">
        <v>1672</v>
      </c>
      <c r="D63" s="1" t="s">
        <v>61</v>
      </c>
      <c r="E63" s="70">
        <v>40</v>
      </c>
      <c r="F63" s="30">
        <v>40</v>
      </c>
      <c r="G63" s="30">
        <v>40</v>
      </c>
      <c r="H63" s="30">
        <v>40</v>
      </c>
      <c r="I63" s="30">
        <v>40</v>
      </c>
      <c r="J63" s="30">
        <v>40</v>
      </c>
      <c r="K63" s="30">
        <v>40</v>
      </c>
      <c r="L63" s="30">
        <v>40</v>
      </c>
      <c r="M63" s="30">
        <v>35.6</v>
      </c>
      <c r="N63" s="30">
        <v>28.2</v>
      </c>
      <c r="O63" s="30">
        <v>32.200000000000003</v>
      </c>
      <c r="P63" s="30">
        <v>28.3</v>
      </c>
      <c r="Q63" s="30">
        <v>39.700000000000003</v>
      </c>
      <c r="R63" s="30">
        <v>38.6</v>
      </c>
      <c r="S63" s="30">
        <v>32.299999999999997</v>
      </c>
      <c r="T63" s="30">
        <v>37.9</v>
      </c>
      <c r="U63" s="30">
        <v>39.1</v>
      </c>
      <c r="V63" s="30">
        <v>38</v>
      </c>
      <c r="W63" s="30">
        <v>32</v>
      </c>
      <c r="X63" s="30">
        <v>40</v>
      </c>
      <c r="Y63" s="30">
        <v>40</v>
      </c>
      <c r="Z63" s="30">
        <v>40</v>
      </c>
      <c r="AA63" s="30">
        <v>40</v>
      </c>
      <c r="AB63" s="71">
        <v>40</v>
      </c>
      <c r="AC63" s="72">
        <v>901.9</v>
      </c>
    </row>
    <row r="64" spans="3:29" ht="10.4" customHeight="1" x14ac:dyDescent="0.2">
      <c r="C64" s="69" t="s">
        <v>1673</v>
      </c>
      <c r="D64" s="1" t="s">
        <v>62</v>
      </c>
      <c r="E64" s="70">
        <v>13.3</v>
      </c>
      <c r="F64" s="30">
        <v>13.3</v>
      </c>
      <c r="G64" s="30">
        <v>13.3</v>
      </c>
      <c r="H64" s="30">
        <v>13.3</v>
      </c>
      <c r="I64" s="30">
        <v>13.3</v>
      </c>
      <c r="J64" s="30">
        <v>6.5</v>
      </c>
      <c r="K64" s="30">
        <v>6.5</v>
      </c>
      <c r="L64" s="30">
        <v>6.5</v>
      </c>
      <c r="M64" s="30">
        <v>6.5</v>
      </c>
      <c r="N64" s="30">
        <v>6.5</v>
      </c>
      <c r="O64" s="30">
        <v>0</v>
      </c>
      <c r="P64" s="30">
        <v>0</v>
      </c>
      <c r="Q64" s="30">
        <v>0</v>
      </c>
      <c r="R64" s="30">
        <v>6.5</v>
      </c>
      <c r="S64" s="30">
        <v>0</v>
      </c>
      <c r="T64" s="30">
        <v>0</v>
      </c>
      <c r="U64" s="30">
        <v>6.5</v>
      </c>
      <c r="V64" s="30">
        <v>6.5</v>
      </c>
      <c r="W64" s="30">
        <v>0</v>
      </c>
      <c r="X64" s="30">
        <v>6.5</v>
      </c>
      <c r="Y64" s="30">
        <v>6.5</v>
      </c>
      <c r="Z64" s="30">
        <v>13.3</v>
      </c>
      <c r="AA64" s="30">
        <v>13.3</v>
      </c>
      <c r="AB64" s="71">
        <v>13.3</v>
      </c>
      <c r="AC64" s="72">
        <v>171.40000000000003</v>
      </c>
    </row>
    <row r="65" spans="3:29" ht="10.4" customHeight="1" x14ac:dyDescent="0.2">
      <c r="C65" s="69" t="s">
        <v>1674</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4" customHeight="1" x14ac:dyDescent="0.2">
      <c r="C66" s="69" t="s">
        <v>1675</v>
      </c>
      <c r="D66" s="1" t="s">
        <v>64</v>
      </c>
      <c r="E66" s="70">
        <v>155</v>
      </c>
      <c r="F66" s="30">
        <v>155</v>
      </c>
      <c r="G66" s="30">
        <v>155</v>
      </c>
      <c r="H66" s="30">
        <v>155</v>
      </c>
      <c r="I66" s="30">
        <v>155</v>
      </c>
      <c r="J66" s="30">
        <v>155</v>
      </c>
      <c r="K66" s="30">
        <v>155</v>
      </c>
      <c r="L66" s="30">
        <v>155</v>
      </c>
      <c r="M66" s="30">
        <v>130</v>
      </c>
      <c r="N66" s="30">
        <v>130</v>
      </c>
      <c r="O66" s="30">
        <v>130</v>
      </c>
      <c r="P66" s="30">
        <v>130</v>
      </c>
      <c r="Q66" s="30">
        <v>130</v>
      </c>
      <c r="R66" s="30">
        <v>130</v>
      </c>
      <c r="S66" s="30">
        <v>130</v>
      </c>
      <c r="T66" s="30">
        <v>130</v>
      </c>
      <c r="U66" s="30">
        <v>130</v>
      </c>
      <c r="V66" s="30">
        <v>130</v>
      </c>
      <c r="W66" s="30">
        <v>130</v>
      </c>
      <c r="X66" s="30">
        <v>155</v>
      </c>
      <c r="Y66" s="30">
        <v>155</v>
      </c>
      <c r="Z66" s="30">
        <v>155</v>
      </c>
      <c r="AA66" s="30">
        <v>155</v>
      </c>
      <c r="AB66" s="71">
        <v>155</v>
      </c>
      <c r="AC66" s="72">
        <v>3445</v>
      </c>
    </row>
    <row r="67" spans="3:29" ht="10.4" customHeight="1" x14ac:dyDescent="0.2">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4" customHeight="1" x14ac:dyDescent="0.2">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4" customHeight="1" x14ac:dyDescent="0.2">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4" customHeight="1" x14ac:dyDescent="0.2">
      <c r="C71" s="69" t="s">
        <v>69</v>
      </c>
      <c r="D71" s="1" t="s">
        <v>69</v>
      </c>
      <c r="E71" s="70">
        <v>4</v>
      </c>
      <c r="F71" s="30">
        <v>4</v>
      </c>
      <c r="G71" s="30">
        <v>4</v>
      </c>
      <c r="H71" s="30">
        <v>4</v>
      </c>
      <c r="I71" s="30">
        <v>4</v>
      </c>
      <c r="J71" s="30">
        <v>4</v>
      </c>
      <c r="K71" s="30">
        <v>4</v>
      </c>
      <c r="L71" s="30">
        <v>4</v>
      </c>
      <c r="M71" s="30">
        <v>4</v>
      </c>
      <c r="N71" s="30">
        <v>0</v>
      </c>
      <c r="O71" s="30">
        <v>0</v>
      </c>
      <c r="P71" s="30">
        <v>0</v>
      </c>
      <c r="Q71" s="30">
        <v>0</v>
      </c>
      <c r="R71" s="30">
        <v>0</v>
      </c>
      <c r="S71" s="30">
        <v>4</v>
      </c>
      <c r="T71" s="30">
        <v>0</v>
      </c>
      <c r="U71" s="30">
        <v>0</v>
      </c>
      <c r="V71" s="30">
        <v>0</v>
      </c>
      <c r="W71" s="30">
        <v>0</v>
      </c>
      <c r="X71" s="30">
        <v>4</v>
      </c>
      <c r="Y71" s="30">
        <v>4</v>
      </c>
      <c r="Z71" s="30">
        <v>4</v>
      </c>
      <c r="AA71" s="30">
        <v>4</v>
      </c>
      <c r="AB71" s="71">
        <v>4</v>
      </c>
      <c r="AC71" s="72">
        <v>60</v>
      </c>
    </row>
    <row r="72" spans="3:29" ht="10.4" customHeight="1" x14ac:dyDescent="0.2">
      <c r="C72" s="69" t="s">
        <v>70</v>
      </c>
      <c r="D72" s="1" t="s">
        <v>70</v>
      </c>
      <c r="E72" s="70">
        <v>2</v>
      </c>
      <c r="F72" s="30">
        <v>2</v>
      </c>
      <c r="G72" s="30">
        <v>2</v>
      </c>
      <c r="H72" s="30">
        <v>2</v>
      </c>
      <c r="I72" s="30">
        <v>2</v>
      </c>
      <c r="J72" s="30">
        <v>2</v>
      </c>
      <c r="K72" s="30">
        <v>2</v>
      </c>
      <c r="L72" s="30">
        <v>2</v>
      </c>
      <c r="M72" s="30">
        <v>2</v>
      </c>
      <c r="N72" s="30">
        <v>2</v>
      </c>
      <c r="O72" s="30">
        <v>0</v>
      </c>
      <c r="P72" s="30">
        <v>0</v>
      </c>
      <c r="Q72" s="30">
        <v>2</v>
      </c>
      <c r="R72" s="30">
        <v>0</v>
      </c>
      <c r="S72" s="30">
        <v>0</v>
      </c>
      <c r="T72" s="30">
        <v>2</v>
      </c>
      <c r="U72" s="30">
        <v>0</v>
      </c>
      <c r="V72" s="30">
        <v>2</v>
      </c>
      <c r="W72" s="30">
        <v>0</v>
      </c>
      <c r="X72" s="30">
        <v>2</v>
      </c>
      <c r="Y72" s="30">
        <v>2</v>
      </c>
      <c r="Z72" s="30">
        <v>2</v>
      </c>
      <c r="AA72" s="30">
        <v>2</v>
      </c>
      <c r="AB72" s="71">
        <v>2</v>
      </c>
      <c r="AC72" s="72">
        <v>36</v>
      </c>
    </row>
    <row r="73" spans="3:29" ht="10.4" customHeight="1" x14ac:dyDescent="0.2">
      <c r="C73" s="69" t="s">
        <v>1678</v>
      </c>
      <c r="D73" s="1" t="s">
        <v>71</v>
      </c>
      <c r="E73" s="70">
        <v>12.5</v>
      </c>
      <c r="F73" s="30">
        <v>12.5</v>
      </c>
      <c r="G73" s="30">
        <v>12.5</v>
      </c>
      <c r="H73" s="30">
        <v>12.5</v>
      </c>
      <c r="I73" s="30">
        <v>12.5</v>
      </c>
      <c r="J73" s="30">
        <v>12.5</v>
      </c>
      <c r="K73" s="30">
        <v>12.5</v>
      </c>
      <c r="L73" s="30">
        <v>12.5</v>
      </c>
      <c r="M73" s="30">
        <v>12.5</v>
      </c>
      <c r="N73" s="30">
        <v>10.6</v>
      </c>
      <c r="O73" s="30">
        <v>12.1</v>
      </c>
      <c r="P73" s="30">
        <v>10.6</v>
      </c>
      <c r="Q73" s="30">
        <v>12.5</v>
      </c>
      <c r="R73" s="30">
        <v>12.5</v>
      </c>
      <c r="S73" s="30">
        <v>12.1</v>
      </c>
      <c r="T73" s="30">
        <v>12.5</v>
      </c>
      <c r="U73" s="30">
        <v>12.5</v>
      </c>
      <c r="V73" s="30">
        <v>12.5</v>
      </c>
      <c r="W73" s="30">
        <v>12</v>
      </c>
      <c r="X73" s="30">
        <v>12.5</v>
      </c>
      <c r="Y73" s="30">
        <v>12.5</v>
      </c>
      <c r="Z73" s="30">
        <v>12.5</v>
      </c>
      <c r="AA73" s="30">
        <v>12.5</v>
      </c>
      <c r="AB73" s="71">
        <v>12.5</v>
      </c>
      <c r="AC73" s="72">
        <v>294.89999999999998</v>
      </c>
    </row>
    <row r="74" spans="3:29" ht="10.4" customHeight="1" x14ac:dyDescent="0.2">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1679</v>
      </c>
      <c r="D77" s="1" t="s">
        <v>75</v>
      </c>
      <c r="E77" s="70">
        <v>0.5</v>
      </c>
      <c r="F77" s="30">
        <v>0.5</v>
      </c>
      <c r="G77" s="30">
        <v>0.5</v>
      </c>
      <c r="H77" s="30">
        <v>0.5</v>
      </c>
      <c r="I77" s="30">
        <v>0.5</v>
      </c>
      <c r="J77" s="30">
        <v>0.5</v>
      </c>
      <c r="K77" s="30">
        <v>0.5</v>
      </c>
      <c r="L77" s="30">
        <v>0.5</v>
      </c>
      <c r="M77" s="30">
        <v>0.5</v>
      </c>
      <c r="N77" s="30">
        <v>0.5</v>
      </c>
      <c r="O77" s="30">
        <v>0.5</v>
      </c>
      <c r="P77" s="30">
        <v>0.5</v>
      </c>
      <c r="Q77" s="30">
        <v>0.5</v>
      </c>
      <c r="R77" s="30">
        <v>0.5</v>
      </c>
      <c r="S77" s="30">
        <v>0.5</v>
      </c>
      <c r="T77" s="30">
        <v>0.5</v>
      </c>
      <c r="U77" s="30">
        <v>0.5</v>
      </c>
      <c r="V77" s="30">
        <v>0.5</v>
      </c>
      <c r="W77" s="30">
        <v>0.5</v>
      </c>
      <c r="X77" s="30">
        <v>0.5</v>
      </c>
      <c r="Y77" s="30">
        <v>0.5</v>
      </c>
      <c r="Z77" s="30">
        <v>0.5</v>
      </c>
      <c r="AA77" s="30">
        <v>0.5</v>
      </c>
      <c r="AB77" s="71">
        <v>0.5</v>
      </c>
      <c r="AC77" s="72">
        <v>12</v>
      </c>
    </row>
    <row r="78" spans="3:29" ht="10.4" customHeight="1" x14ac:dyDescent="0.2">
      <c r="C78" s="69" t="s">
        <v>1680</v>
      </c>
      <c r="D78" s="1" t="s">
        <v>76</v>
      </c>
      <c r="E78" s="70">
        <v>2.9</v>
      </c>
      <c r="F78" s="30">
        <v>2.9</v>
      </c>
      <c r="G78" s="30">
        <v>2.9</v>
      </c>
      <c r="H78" s="30">
        <v>2.9</v>
      </c>
      <c r="I78" s="30">
        <v>2.9</v>
      </c>
      <c r="J78" s="30">
        <v>2.9</v>
      </c>
      <c r="K78" s="30">
        <v>2.9</v>
      </c>
      <c r="L78" s="30">
        <v>2.9</v>
      </c>
      <c r="M78" s="30">
        <v>2.9</v>
      </c>
      <c r="N78" s="30">
        <v>2.9</v>
      </c>
      <c r="O78" s="30">
        <v>2.9</v>
      </c>
      <c r="P78" s="30">
        <v>2.9</v>
      </c>
      <c r="Q78" s="30">
        <v>2.9</v>
      </c>
      <c r="R78" s="30">
        <v>2.9</v>
      </c>
      <c r="S78" s="30">
        <v>2.9</v>
      </c>
      <c r="T78" s="30">
        <v>2.9</v>
      </c>
      <c r="U78" s="30">
        <v>2.9</v>
      </c>
      <c r="V78" s="30">
        <v>2.9</v>
      </c>
      <c r="W78" s="30">
        <v>2.9</v>
      </c>
      <c r="X78" s="30">
        <v>2.9</v>
      </c>
      <c r="Y78" s="30">
        <v>2.9</v>
      </c>
      <c r="Z78" s="30">
        <v>2.9</v>
      </c>
      <c r="AA78" s="30">
        <v>2.9</v>
      </c>
      <c r="AB78" s="71">
        <v>2.9</v>
      </c>
      <c r="AC78" s="72">
        <v>69.59999999999998</v>
      </c>
    </row>
    <row r="79" spans="3:29" ht="10.4" customHeight="1" x14ac:dyDescent="0.2">
      <c r="C79" s="69" t="s">
        <v>1681</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4.3</v>
      </c>
      <c r="F85" s="30">
        <v>4.3</v>
      </c>
      <c r="G85" s="30">
        <v>4.3</v>
      </c>
      <c r="H85" s="30">
        <v>4.3</v>
      </c>
      <c r="I85" s="30">
        <v>4.3</v>
      </c>
      <c r="J85" s="30">
        <v>4.3</v>
      </c>
      <c r="K85" s="30">
        <v>4.3</v>
      </c>
      <c r="L85" s="30">
        <v>4.3</v>
      </c>
      <c r="M85" s="30">
        <v>4.3</v>
      </c>
      <c r="N85" s="30">
        <v>4.3</v>
      </c>
      <c r="O85" s="30">
        <v>4.3</v>
      </c>
      <c r="P85" s="30">
        <v>4.3</v>
      </c>
      <c r="Q85" s="30">
        <v>4.3</v>
      </c>
      <c r="R85" s="30">
        <v>4.3</v>
      </c>
      <c r="S85" s="30">
        <v>4.3</v>
      </c>
      <c r="T85" s="30">
        <v>4.3</v>
      </c>
      <c r="U85" s="30">
        <v>4.3</v>
      </c>
      <c r="V85" s="30">
        <v>4.3</v>
      </c>
      <c r="W85" s="30">
        <v>4.3</v>
      </c>
      <c r="X85" s="30">
        <v>4.3</v>
      </c>
      <c r="Y85" s="30">
        <v>4.3</v>
      </c>
      <c r="Z85" s="30">
        <v>4.3</v>
      </c>
      <c r="AA85" s="30">
        <v>4.3</v>
      </c>
      <c r="AB85" s="71">
        <v>4.3</v>
      </c>
      <c r="AC85" s="72">
        <v>103.19999999999996</v>
      </c>
    </row>
    <row r="86" spans="3:29" ht="10.4" customHeight="1" x14ac:dyDescent="0.2">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1686</v>
      </c>
      <c r="D87" s="1" t="s">
        <v>85</v>
      </c>
      <c r="E87" s="70">
        <v>2.4</v>
      </c>
      <c r="F87" s="30">
        <v>2.4</v>
      </c>
      <c r="G87" s="30">
        <v>2.4</v>
      </c>
      <c r="H87" s="30">
        <v>2.4</v>
      </c>
      <c r="I87" s="30">
        <v>2.4</v>
      </c>
      <c r="J87" s="30">
        <v>2.4</v>
      </c>
      <c r="K87" s="30">
        <v>2.4</v>
      </c>
      <c r="L87" s="30">
        <v>2.4</v>
      </c>
      <c r="M87" s="30">
        <v>2.4</v>
      </c>
      <c r="N87" s="30">
        <v>0</v>
      </c>
      <c r="O87" s="30">
        <v>0</v>
      </c>
      <c r="P87" s="30">
        <v>0</v>
      </c>
      <c r="Q87" s="30">
        <v>2.4</v>
      </c>
      <c r="R87" s="30">
        <v>0</v>
      </c>
      <c r="S87" s="30">
        <v>0</v>
      </c>
      <c r="T87" s="30">
        <v>0</v>
      </c>
      <c r="U87" s="30">
        <v>0</v>
      </c>
      <c r="V87" s="30">
        <v>0</v>
      </c>
      <c r="W87" s="30">
        <v>0</v>
      </c>
      <c r="X87" s="30">
        <v>2.4</v>
      </c>
      <c r="Y87" s="30">
        <v>2.4</v>
      </c>
      <c r="Z87" s="30">
        <v>2.4</v>
      </c>
      <c r="AA87" s="30">
        <v>2.4</v>
      </c>
      <c r="AB87" s="71">
        <v>2.4</v>
      </c>
      <c r="AC87" s="72">
        <v>35.999999999999993</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40</v>
      </c>
      <c r="G90" s="30">
        <v>30</v>
      </c>
      <c r="H90" s="30">
        <v>30</v>
      </c>
      <c r="I90" s="30">
        <v>18</v>
      </c>
      <c r="J90" s="30">
        <v>0</v>
      </c>
      <c r="K90" s="30">
        <v>0</v>
      </c>
      <c r="L90" s="30">
        <v>0</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424</v>
      </c>
    </row>
    <row r="91" spans="3:29" ht="10.4" customHeight="1" x14ac:dyDescent="0.2">
      <c r="C91" s="69" t="s">
        <v>89</v>
      </c>
      <c r="D91" s="1" t="s">
        <v>89</v>
      </c>
      <c r="E91" s="70">
        <v>26</v>
      </c>
      <c r="F91" s="30">
        <v>26</v>
      </c>
      <c r="G91" s="30">
        <v>26</v>
      </c>
      <c r="H91" s="30">
        <v>26</v>
      </c>
      <c r="I91" s="30">
        <v>22</v>
      </c>
      <c r="J91" s="30">
        <v>20</v>
      </c>
      <c r="K91" s="30">
        <v>18</v>
      </c>
      <c r="L91" s="30">
        <v>18</v>
      </c>
      <c r="M91" s="30">
        <v>8</v>
      </c>
      <c r="N91" s="30">
        <v>8</v>
      </c>
      <c r="O91" s="30">
        <v>0</v>
      </c>
      <c r="P91" s="30">
        <v>0</v>
      </c>
      <c r="Q91" s="30">
        <v>0</v>
      </c>
      <c r="R91" s="30">
        <v>0</v>
      </c>
      <c r="S91" s="30">
        <v>0</v>
      </c>
      <c r="T91" s="30">
        <v>0</v>
      </c>
      <c r="U91" s="30">
        <v>0</v>
      </c>
      <c r="V91" s="30">
        <v>0</v>
      </c>
      <c r="W91" s="30">
        <v>0</v>
      </c>
      <c r="X91" s="30">
        <v>0</v>
      </c>
      <c r="Y91" s="30">
        <v>18</v>
      </c>
      <c r="Z91" s="30">
        <v>20</v>
      </c>
      <c r="AA91" s="30">
        <v>26</v>
      </c>
      <c r="AB91" s="71">
        <v>26</v>
      </c>
      <c r="AC91" s="72">
        <v>288</v>
      </c>
    </row>
    <row r="92" spans="3:29" ht="10.4" customHeight="1" x14ac:dyDescent="0.2">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4.8</v>
      </c>
      <c r="F93" s="30">
        <v>4.8</v>
      </c>
      <c r="G93" s="30">
        <v>4.8</v>
      </c>
      <c r="H93" s="30">
        <v>4.8</v>
      </c>
      <c r="I93" s="30">
        <v>4.8</v>
      </c>
      <c r="J93" s="30">
        <v>4.8</v>
      </c>
      <c r="K93" s="30">
        <v>4.8</v>
      </c>
      <c r="L93" s="30">
        <v>4.8</v>
      </c>
      <c r="M93" s="30">
        <v>4.8</v>
      </c>
      <c r="N93" s="30">
        <v>4.8</v>
      </c>
      <c r="O93" s="30">
        <v>4.8</v>
      </c>
      <c r="P93" s="30">
        <v>4.8</v>
      </c>
      <c r="Q93" s="30">
        <v>4.8</v>
      </c>
      <c r="R93" s="30">
        <v>4.8</v>
      </c>
      <c r="S93" s="30">
        <v>4.8</v>
      </c>
      <c r="T93" s="30">
        <v>4.8</v>
      </c>
      <c r="U93" s="30">
        <v>4.8</v>
      </c>
      <c r="V93" s="30">
        <v>4.8</v>
      </c>
      <c r="W93" s="30">
        <v>4.8</v>
      </c>
      <c r="X93" s="30">
        <v>4.8</v>
      </c>
      <c r="Y93" s="30">
        <v>4.8</v>
      </c>
      <c r="Z93" s="30">
        <v>4.8</v>
      </c>
      <c r="AA93" s="30">
        <v>4.8</v>
      </c>
      <c r="AB93" s="71">
        <v>4.8</v>
      </c>
      <c r="AC93" s="72">
        <v>115.19999999999996</v>
      </c>
    </row>
    <row r="94" spans="3:29" ht="10.4" customHeight="1" x14ac:dyDescent="0.2">
      <c r="C94" s="69" t="s">
        <v>1689</v>
      </c>
      <c r="D94" s="1" t="s">
        <v>92</v>
      </c>
      <c r="E94" s="70">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1">
        <v>0.1</v>
      </c>
      <c r="AC94" s="72">
        <v>2.4000000000000008</v>
      </c>
    </row>
    <row r="95" spans="3:29" ht="10.4" customHeight="1" x14ac:dyDescent="0.2">
      <c r="C95" s="69" t="s">
        <v>93</v>
      </c>
      <c r="D95" s="1" t="s">
        <v>93</v>
      </c>
      <c r="E95" s="70">
        <v>0.3</v>
      </c>
      <c r="F95" s="30">
        <v>0.3</v>
      </c>
      <c r="G95" s="30">
        <v>0.3</v>
      </c>
      <c r="H95" s="30">
        <v>0.3</v>
      </c>
      <c r="I95" s="30">
        <v>0.3</v>
      </c>
      <c r="J95" s="30">
        <v>0.3</v>
      </c>
      <c r="K95" s="30">
        <v>0.3</v>
      </c>
      <c r="L95" s="30">
        <v>0.3</v>
      </c>
      <c r="M95" s="30">
        <v>0.3</v>
      </c>
      <c r="N95" s="30">
        <v>0.3</v>
      </c>
      <c r="O95" s="30">
        <v>0.3</v>
      </c>
      <c r="P95" s="30">
        <v>0.3</v>
      </c>
      <c r="Q95" s="30">
        <v>0.3</v>
      </c>
      <c r="R95" s="30">
        <v>0.3</v>
      </c>
      <c r="S95" s="30">
        <v>0.3</v>
      </c>
      <c r="T95" s="30">
        <v>0.3</v>
      </c>
      <c r="U95" s="30">
        <v>0.3</v>
      </c>
      <c r="V95" s="30">
        <v>0.3</v>
      </c>
      <c r="W95" s="30">
        <v>0.3</v>
      </c>
      <c r="X95" s="30">
        <v>0.3</v>
      </c>
      <c r="Y95" s="30">
        <v>0.3</v>
      </c>
      <c r="Z95" s="30">
        <v>0.3</v>
      </c>
      <c r="AA95" s="30">
        <v>0.3</v>
      </c>
      <c r="AB95" s="71">
        <v>0.3</v>
      </c>
      <c r="AC95" s="72">
        <v>7.1999999999999975</v>
      </c>
    </row>
    <row r="96" spans="3:29" ht="10.4" customHeight="1" x14ac:dyDescent="0.2">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4" customHeight="1" x14ac:dyDescent="0.2">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1691</v>
      </c>
      <c r="D99" s="1" t="s">
        <v>97</v>
      </c>
      <c r="E99" s="70">
        <v>0.9</v>
      </c>
      <c r="F99" s="30">
        <v>0.9</v>
      </c>
      <c r="G99" s="30">
        <v>0.9</v>
      </c>
      <c r="H99" s="30">
        <v>0.9</v>
      </c>
      <c r="I99" s="30">
        <v>0.9</v>
      </c>
      <c r="J99" s="30">
        <v>0.9</v>
      </c>
      <c r="K99" s="30">
        <v>0.9</v>
      </c>
      <c r="L99" s="30">
        <v>0.9</v>
      </c>
      <c r="M99" s="30">
        <v>0.9</v>
      </c>
      <c r="N99" s="30">
        <v>0.9</v>
      </c>
      <c r="O99" s="30">
        <v>0.9</v>
      </c>
      <c r="P99" s="30">
        <v>0.9</v>
      </c>
      <c r="Q99" s="30">
        <v>0.9</v>
      </c>
      <c r="R99" s="30">
        <v>0.9</v>
      </c>
      <c r="S99" s="30">
        <v>0.9</v>
      </c>
      <c r="T99" s="30">
        <v>0.9</v>
      </c>
      <c r="U99" s="30">
        <v>0.9</v>
      </c>
      <c r="V99" s="30">
        <v>0.9</v>
      </c>
      <c r="W99" s="30">
        <v>0.9</v>
      </c>
      <c r="X99" s="30">
        <v>0.9</v>
      </c>
      <c r="Y99" s="30">
        <v>0.9</v>
      </c>
      <c r="Z99" s="30">
        <v>0.9</v>
      </c>
      <c r="AA99" s="30">
        <v>0.9</v>
      </c>
      <c r="AB99" s="71">
        <v>0.9</v>
      </c>
      <c r="AC99" s="72">
        <v>21.599999999999994</v>
      </c>
    </row>
    <row r="100" spans="3:29" ht="10.4" customHeight="1" x14ac:dyDescent="0.2">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4" customHeight="1" x14ac:dyDescent="0.2">
      <c r="C102" s="69" t="s">
        <v>1694</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4" customHeight="1" x14ac:dyDescent="0.2">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4" customHeight="1" x14ac:dyDescent="0.2">
      <c r="C104" s="69" t="s">
        <v>102</v>
      </c>
      <c r="D104" s="1" t="s">
        <v>102</v>
      </c>
      <c r="E104" s="70">
        <v>15</v>
      </c>
      <c r="F104" s="30">
        <v>15</v>
      </c>
      <c r="G104" s="30">
        <v>15</v>
      </c>
      <c r="H104" s="30">
        <v>15</v>
      </c>
      <c r="I104" s="30">
        <v>15</v>
      </c>
      <c r="J104" s="30">
        <v>15</v>
      </c>
      <c r="K104" s="30">
        <v>15</v>
      </c>
      <c r="L104" s="30">
        <v>15</v>
      </c>
      <c r="M104" s="30">
        <v>15</v>
      </c>
      <c r="N104" s="30">
        <v>14</v>
      </c>
      <c r="O104" s="30">
        <v>15</v>
      </c>
      <c r="P104" s="30">
        <v>15</v>
      </c>
      <c r="Q104" s="30">
        <v>15</v>
      </c>
      <c r="R104" s="30">
        <v>15</v>
      </c>
      <c r="S104" s="30">
        <v>15</v>
      </c>
      <c r="T104" s="30">
        <v>15</v>
      </c>
      <c r="U104" s="30">
        <v>15</v>
      </c>
      <c r="V104" s="30">
        <v>15</v>
      </c>
      <c r="W104" s="30">
        <v>0</v>
      </c>
      <c r="X104" s="30">
        <v>15</v>
      </c>
      <c r="Y104" s="30">
        <v>15</v>
      </c>
      <c r="Z104" s="30">
        <v>15</v>
      </c>
      <c r="AA104" s="30">
        <v>15</v>
      </c>
      <c r="AB104" s="71">
        <v>15</v>
      </c>
      <c r="AC104" s="72">
        <v>344</v>
      </c>
    </row>
    <row r="105" spans="3:29" ht="10.4" customHeight="1" x14ac:dyDescent="0.2">
      <c r="C105" s="69" t="s">
        <v>103</v>
      </c>
      <c r="D105" s="1" t="s">
        <v>103</v>
      </c>
      <c r="E105" s="70">
        <v>2</v>
      </c>
      <c r="F105" s="30">
        <v>2</v>
      </c>
      <c r="G105" s="30">
        <v>2</v>
      </c>
      <c r="H105" s="30">
        <v>2</v>
      </c>
      <c r="I105" s="30">
        <v>2</v>
      </c>
      <c r="J105" s="30">
        <v>2</v>
      </c>
      <c r="K105" s="30">
        <v>2</v>
      </c>
      <c r="L105" s="30">
        <v>2</v>
      </c>
      <c r="M105" s="30">
        <v>2</v>
      </c>
      <c r="N105" s="30">
        <v>0</v>
      </c>
      <c r="O105" s="30">
        <v>2</v>
      </c>
      <c r="P105" s="30">
        <v>2</v>
      </c>
      <c r="Q105" s="30">
        <v>2</v>
      </c>
      <c r="R105" s="30">
        <v>2</v>
      </c>
      <c r="S105" s="30">
        <v>2</v>
      </c>
      <c r="T105" s="30">
        <v>2</v>
      </c>
      <c r="U105" s="30">
        <v>2</v>
      </c>
      <c r="V105" s="30">
        <v>0</v>
      </c>
      <c r="W105" s="30">
        <v>2</v>
      </c>
      <c r="X105" s="30">
        <v>2</v>
      </c>
      <c r="Y105" s="30">
        <v>2</v>
      </c>
      <c r="Z105" s="30">
        <v>2</v>
      </c>
      <c r="AA105" s="30">
        <v>2</v>
      </c>
      <c r="AB105" s="71">
        <v>2</v>
      </c>
      <c r="AC105" s="72">
        <v>44</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1">
        <v>0.3</v>
      </c>
      <c r="AC107" s="72">
        <v>7.1999999999999975</v>
      </c>
    </row>
    <row r="108" spans="3:29" ht="10.4" customHeight="1" x14ac:dyDescent="0.2">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4" customHeight="1" x14ac:dyDescent="0.2">
      <c r="C111" s="69" t="s">
        <v>1697</v>
      </c>
      <c r="D111" s="1" t="s">
        <v>109</v>
      </c>
      <c r="E111" s="70">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1">
        <v>0.8</v>
      </c>
      <c r="AC111" s="72">
        <v>19.200000000000006</v>
      </c>
    </row>
    <row r="112" spans="3:29" ht="10.4" customHeight="1" x14ac:dyDescent="0.2">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4" customHeight="1" x14ac:dyDescent="0.2">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25</v>
      </c>
      <c r="X113" s="30">
        <v>25</v>
      </c>
      <c r="Y113" s="30">
        <v>25</v>
      </c>
      <c r="Z113" s="30">
        <v>25</v>
      </c>
      <c r="AA113" s="30">
        <v>25</v>
      </c>
      <c r="AB113" s="71">
        <v>10</v>
      </c>
      <c r="AC113" s="72">
        <v>399</v>
      </c>
    </row>
    <row r="114" spans="3:29" ht="10.4" customHeight="1" x14ac:dyDescent="0.2">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4" customHeight="1" x14ac:dyDescent="0.2">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4" customHeight="1" x14ac:dyDescent="0.2">
      <c r="C116" s="69" t="s">
        <v>114</v>
      </c>
      <c r="D116" s="1" t="s">
        <v>114</v>
      </c>
      <c r="E116" s="70">
        <v>11</v>
      </c>
      <c r="F116" s="30">
        <v>11</v>
      </c>
      <c r="G116" s="30">
        <v>11</v>
      </c>
      <c r="H116" s="30">
        <v>11</v>
      </c>
      <c r="I116" s="30">
        <v>11</v>
      </c>
      <c r="J116" s="30">
        <v>11</v>
      </c>
      <c r="K116" s="30">
        <v>11</v>
      </c>
      <c r="L116" s="30">
        <v>11</v>
      </c>
      <c r="M116" s="30">
        <v>11</v>
      </c>
      <c r="N116" s="30">
        <v>10.5</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263.5</v>
      </c>
    </row>
    <row r="117" spans="3:29" ht="10.4" customHeight="1" x14ac:dyDescent="0.2">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1701</v>
      </c>
      <c r="D118" s="1" t="s">
        <v>116</v>
      </c>
      <c r="E118" s="70">
        <v>0.5</v>
      </c>
      <c r="F118" s="30">
        <v>0.5</v>
      </c>
      <c r="G118" s="30">
        <v>0.5</v>
      </c>
      <c r="H118" s="30">
        <v>0.5</v>
      </c>
      <c r="I118" s="30">
        <v>0.5</v>
      </c>
      <c r="J118" s="30">
        <v>0.5</v>
      </c>
      <c r="K118" s="30">
        <v>0.5</v>
      </c>
      <c r="L118" s="30">
        <v>0.5</v>
      </c>
      <c r="M118" s="30">
        <v>0.5</v>
      </c>
      <c r="N118" s="30">
        <v>0.5</v>
      </c>
      <c r="O118" s="30">
        <v>0.5</v>
      </c>
      <c r="P118" s="30">
        <v>0.5</v>
      </c>
      <c r="Q118" s="30">
        <v>0.5</v>
      </c>
      <c r="R118" s="30">
        <v>0.5</v>
      </c>
      <c r="S118" s="30">
        <v>0.5</v>
      </c>
      <c r="T118" s="30">
        <v>0.5</v>
      </c>
      <c r="U118" s="30">
        <v>0.5</v>
      </c>
      <c r="V118" s="30">
        <v>0.5</v>
      </c>
      <c r="W118" s="30">
        <v>0.5</v>
      </c>
      <c r="X118" s="30">
        <v>0.5</v>
      </c>
      <c r="Y118" s="30">
        <v>0.5</v>
      </c>
      <c r="Z118" s="30">
        <v>0.5</v>
      </c>
      <c r="AA118" s="30">
        <v>0.5</v>
      </c>
      <c r="AB118" s="71">
        <v>0.5</v>
      </c>
      <c r="AC118" s="72">
        <v>12</v>
      </c>
    </row>
    <row r="119" spans="3:29" ht="10.4" customHeight="1" x14ac:dyDescent="0.2">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1703</v>
      </c>
      <c r="D120" s="1" t="s">
        <v>118</v>
      </c>
      <c r="E120" s="70">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1">
        <v>0.2</v>
      </c>
      <c r="AC120" s="72">
        <v>4.8000000000000016</v>
      </c>
    </row>
    <row r="121" spans="3:29" ht="10.4" customHeight="1" x14ac:dyDescent="0.2">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4" customHeight="1" x14ac:dyDescent="0.2">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4" customHeight="1" x14ac:dyDescent="0.2">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4" customHeight="1" x14ac:dyDescent="0.2">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4" customHeight="1" x14ac:dyDescent="0.2">
      <c r="C125" s="69" t="s">
        <v>1706</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4" customHeight="1" x14ac:dyDescent="0.2">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4" customHeight="1" x14ac:dyDescent="0.2">
      <c r="C127" s="69" t="s">
        <v>1707</v>
      </c>
      <c r="D127" s="1" t="s">
        <v>125</v>
      </c>
      <c r="E127" s="70">
        <v>2.5</v>
      </c>
      <c r="F127" s="30">
        <v>2.5</v>
      </c>
      <c r="G127" s="30">
        <v>2.5</v>
      </c>
      <c r="H127" s="30">
        <v>2.5</v>
      </c>
      <c r="I127" s="30">
        <v>2.5</v>
      </c>
      <c r="J127" s="30">
        <v>2.5</v>
      </c>
      <c r="K127" s="30">
        <v>2.5</v>
      </c>
      <c r="L127" s="30">
        <v>2.5</v>
      </c>
      <c r="M127" s="30">
        <v>2.5</v>
      </c>
      <c r="N127" s="30">
        <v>2.5</v>
      </c>
      <c r="O127" s="30">
        <v>2.5</v>
      </c>
      <c r="P127" s="30">
        <v>2.5</v>
      </c>
      <c r="Q127" s="30">
        <v>2.5</v>
      </c>
      <c r="R127" s="30">
        <v>2.5</v>
      </c>
      <c r="S127" s="30">
        <v>2.5</v>
      </c>
      <c r="T127" s="30">
        <v>2.5</v>
      </c>
      <c r="U127" s="30">
        <v>2.5</v>
      </c>
      <c r="V127" s="30">
        <v>2.5</v>
      </c>
      <c r="W127" s="30">
        <v>2.5</v>
      </c>
      <c r="X127" s="30">
        <v>2.5</v>
      </c>
      <c r="Y127" s="30">
        <v>2.5</v>
      </c>
      <c r="Z127" s="30">
        <v>2.5</v>
      </c>
      <c r="AA127" s="30">
        <v>2.5</v>
      </c>
      <c r="AB127" s="71">
        <v>2.5</v>
      </c>
      <c r="AC127" s="72">
        <v>60</v>
      </c>
    </row>
    <row r="128" spans="3:29" ht="10.4" customHeight="1" x14ac:dyDescent="0.2">
      <c r="C128" s="69" t="s">
        <v>126</v>
      </c>
      <c r="D128" s="1" t="s">
        <v>126</v>
      </c>
      <c r="E128" s="70">
        <v>16</v>
      </c>
      <c r="F128" s="30">
        <v>16</v>
      </c>
      <c r="G128" s="30">
        <v>16</v>
      </c>
      <c r="H128" s="30">
        <v>16</v>
      </c>
      <c r="I128" s="30">
        <v>16</v>
      </c>
      <c r="J128" s="30">
        <v>16</v>
      </c>
      <c r="K128" s="30">
        <v>16</v>
      </c>
      <c r="L128" s="30">
        <v>16</v>
      </c>
      <c r="M128" s="30">
        <v>16</v>
      </c>
      <c r="N128" s="30">
        <v>14.1</v>
      </c>
      <c r="O128" s="30">
        <v>16</v>
      </c>
      <c r="P128" s="30">
        <v>14.2</v>
      </c>
      <c r="Q128" s="30">
        <v>16</v>
      </c>
      <c r="R128" s="30">
        <v>16</v>
      </c>
      <c r="S128" s="30">
        <v>16</v>
      </c>
      <c r="T128" s="30">
        <v>16</v>
      </c>
      <c r="U128" s="30">
        <v>16</v>
      </c>
      <c r="V128" s="30">
        <v>16</v>
      </c>
      <c r="W128" s="30">
        <v>16</v>
      </c>
      <c r="X128" s="30">
        <v>16</v>
      </c>
      <c r="Y128" s="30">
        <v>16</v>
      </c>
      <c r="Z128" s="30">
        <v>16</v>
      </c>
      <c r="AA128" s="30">
        <v>16</v>
      </c>
      <c r="AB128" s="71">
        <v>16</v>
      </c>
      <c r="AC128" s="72">
        <v>380.29999999999995</v>
      </c>
    </row>
    <row r="129" spans="3:29" ht="10.4" customHeight="1" x14ac:dyDescent="0.2">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4" customHeight="1" x14ac:dyDescent="0.2">
      <c r="C130" s="69" t="s">
        <v>128</v>
      </c>
      <c r="D130" s="1" t="s">
        <v>128</v>
      </c>
      <c r="E130" s="70">
        <v>7</v>
      </c>
      <c r="F130" s="30">
        <v>7</v>
      </c>
      <c r="G130" s="30">
        <v>7</v>
      </c>
      <c r="H130" s="30">
        <v>6</v>
      </c>
      <c r="I130" s="30">
        <v>0</v>
      </c>
      <c r="J130" s="30">
        <v>0</v>
      </c>
      <c r="K130" s="30">
        <v>0</v>
      </c>
      <c r="L130" s="30">
        <v>0</v>
      </c>
      <c r="M130" s="30">
        <v>0</v>
      </c>
      <c r="N130" s="30">
        <v>0</v>
      </c>
      <c r="O130" s="30">
        <v>0</v>
      </c>
      <c r="P130" s="30">
        <v>12</v>
      </c>
      <c r="Q130" s="30">
        <v>16</v>
      </c>
      <c r="R130" s="30">
        <v>16</v>
      </c>
      <c r="S130" s="30">
        <v>16</v>
      </c>
      <c r="T130" s="30">
        <v>16</v>
      </c>
      <c r="U130" s="30">
        <v>12</v>
      </c>
      <c r="V130" s="30">
        <v>0</v>
      </c>
      <c r="W130" s="30">
        <v>7</v>
      </c>
      <c r="X130" s="30">
        <v>7</v>
      </c>
      <c r="Y130" s="30">
        <v>7</v>
      </c>
      <c r="Z130" s="30">
        <v>7</v>
      </c>
      <c r="AA130" s="30">
        <v>7</v>
      </c>
      <c r="AB130" s="71">
        <v>7</v>
      </c>
      <c r="AC130" s="72">
        <v>157</v>
      </c>
    </row>
    <row r="131" spans="3:29" ht="10.4" customHeight="1" x14ac:dyDescent="0.2">
      <c r="C131" s="69" t="s">
        <v>1708</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4" customHeight="1" x14ac:dyDescent="0.2">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4" customHeight="1" x14ac:dyDescent="0.2">
      <c r="C134" s="69" t="s">
        <v>132</v>
      </c>
      <c r="D134" s="1" t="s">
        <v>132</v>
      </c>
      <c r="E134" s="70">
        <v>0.9</v>
      </c>
      <c r="F134" s="30">
        <v>0.9</v>
      </c>
      <c r="G134" s="30">
        <v>0.9</v>
      </c>
      <c r="H134" s="30">
        <v>0.9</v>
      </c>
      <c r="I134" s="30">
        <v>0.9</v>
      </c>
      <c r="J134" s="30">
        <v>0.9</v>
      </c>
      <c r="K134" s="30">
        <v>0.9</v>
      </c>
      <c r="L134" s="30">
        <v>0.9</v>
      </c>
      <c r="M134" s="30">
        <v>0.9</v>
      </c>
      <c r="N134" s="30">
        <v>0.9</v>
      </c>
      <c r="O134" s="30">
        <v>0.9</v>
      </c>
      <c r="P134" s="30">
        <v>0.9</v>
      </c>
      <c r="Q134" s="30">
        <v>0.9</v>
      </c>
      <c r="R134" s="30">
        <v>0.9</v>
      </c>
      <c r="S134" s="30">
        <v>0.9</v>
      </c>
      <c r="T134" s="30">
        <v>0.9</v>
      </c>
      <c r="U134" s="30">
        <v>0.9</v>
      </c>
      <c r="V134" s="30">
        <v>0.9</v>
      </c>
      <c r="W134" s="30">
        <v>0.9</v>
      </c>
      <c r="X134" s="30">
        <v>0.9</v>
      </c>
      <c r="Y134" s="30">
        <v>0.9</v>
      </c>
      <c r="Z134" s="30">
        <v>0.9</v>
      </c>
      <c r="AA134" s="30">
        <v>0.9</v>
      </c>
      <c r="AB134" s="71">
        <v>0.9</v>
      </c>
      <c r="AC134" s="72">
        <v>21.599999999999994</v>
      </c>
    </row>
    <row r="135" spans="3:29" ht="10.4" customHeight="1" x14ac:dyDescent="0.2">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4" customHeight="1" x14ac:dyDescent="0.2">
      <c r="C138" s="69" t="s">
        <v>136</v>
      </c>
      <c r="D138" s="1" t="s">
        <v>136</v>
      </c>
      <c r="E138" s="70">
        <v>23</v>
      </c>
      <c r="F138" s="30">
        <v>23</v>
      </c>
      <c r="G138" s="30">
        <v>23</v>
      </c>
      <c r="H138" s="30">
        <v>23</v>
      </c>
      <c r="I138" s="30">
        <v>23</v>
      </c>
      <c r="J138" s="30">
        <v>23</v>
      </c>
      <c r="K138" s="30">
        <v>23</v>
      </c>
      <c r="L138" s="30">
        <v>23</v>
      </c>
      <c r="M138" s="30">
        <v>23</v>
      </c>
      <c r="N138" s="30">
        <v>23</v>
      </c>
      <c r="O138" s="30">
        <v>23</v>
      </c>
      <c r="P138" s="30">
        <v>23</v>
      </c>
      <c r="Q138" s="30">
        <v>23</v>
      </c>
      <c r="R138" s="30">
        <v>23</v>
      </c>
      <c r="S138" s="30">
        <v>23</v>
      </c>
      <c r="T138" s="30">
        <v>23</v>
      </c>
      <c r="U138" s="30">
        <v>23</v>
      </c>
      <c r="V138" s="30">
        <v>30</v>
      </c>
      <c r="W138" s="30">
        <v>30</v>
      </c>
      <c r="X138" s="30">
        <v>30</v>
      </c>
      <c r="Y138" s="30">
        <v>30</v>
      </c>
      <c r="Z138" s="30">
        <v>30</v>
      </c>
      <c r="AA138" s="30">
        <v>30</v>
      </c>
      <c r="AB138" s="71">
        <v>23</v>
      </c>
      <c r="AC138" s="72">
        <v>594</v>
      </c>
    </row>
    <row r="139" spans="3:29" ht="10.4" customHeight="1" x14ac:dyDescent="0.2">
      <c r="C139" s="69" t="s">
        <v>137</v>
      </c>
      <c r="D139" s="1" t="s">
        <v>137</v>
      </c>
      <c r="E139" s="70">
        <v>28</v>
      </c>
      <c r="F139" s="30">
        <v>20</v>
      </c>
      <c r="G139" s="30">
        <v>20</v>
      </c>
      <c r="H139" s="30">
        <v>20</v>
      </c>
      <c r="I139" s="30">
        <v>24</v>
      </c>
      <c r="J139" s="30">
        <v>26</v>
      </c>
      <c r="K139" s="30">
        <v>29</v>
      </c>
      <c r="L139" s="30">
        <v>37</v>
      </c>
      <c r="M139" s="30">
        <v>20</v>
      </c>
      <c r="N139" s="30">
        <v>20</v>
      </c>
      <c r="O139" s="30">
        <v>30</v>
      </c>
      <c r="P139" s="30">
        <v>32</v>
      </c>
      <c r="Q139" s="30">
        <v>36</v>
      </c>
      <c r="R139" s="30">
        <v>39</v>
      </c>
      <c r="S139" s="30">
        <v>43</v>
      </c>
      <c r="T139" s="30">
        <v>28</v>
      </c>
      <c r="U139" s="30">
        <v>24</v>
      </c>
      <c r="V139" s="30">
        <v>20</v>
      </c>
      <c r="W139" s="30">
        <v>20</v>
      </c>
      <c r="X139" s="30">
        <v>38</v>
      </c>
      <c r="Y139" s="30">
        <v>45</v>
      </c>
      <c r="Z139" s="30">
        <v>45</v>
      </c>
      <c r="AA139" s="30">
        <v>45</v>
      </c>
      <c r="AB139" s="71">
        <v>41</v>
      </c>
      <c r="AC139" s="72">
        <v>730</v>
      </c>
    </row>
    <row r="140" spans="3:29" ht="10.4" customHeight="1" x14ac:dyDescent="0.2">
      <c r="C140" s="69" t="s">
        <v>138</v>
      </c>
      <c r="D140" s="1" t="s">
        <v>138</v>
      </c>
      <c r="E140" s="70">
        <v>13.2</v>
      </c>
      <c r="F140" s="30">
        <v>13.2</v>
      </c>
      <c r="G140" s="30">
        <v>13.2</v>
      </c>
      <c r="H140" s="30">
        <v>13.2</v>
      </c>
      <c r="I140" s="30">
        <v>13.2</v>
      </c>
      <c r="J140" s="30">
        <v>13.2</v>
      </c>
      <c r="K140" s="30">
        <v>13.2</v>
      </c>
      <c r="L140" s="30">
        <v>13.2</v>
      </c>
      <c r="M140" s="30">
        <v>13.2</v>
      </c>
      <c r="N140" s="30">
        <v>13.2</v>
      </c>
      <c r="O140" s="30">
        <v>13.2</v>
      </c>
      <c r="P140" s="30">
        <v>13.2</v>
      </c>
      <c r="Q140" s="30">
        <v>13.2</v>
      </c>
      <c r="R140" s="30">
        <v>13.2</v>
      </c>
      <c r="S140" s="30">
        <v>13.2</v>
      </c>
      <c r="T140" s="30">
        <v>13.2</v>
      </c>
      <c r="U140" s="30">
        <v>13.2</v>
      </c>
      <c r="V140" s="30">
        <v>13.2</v>
      </c>
      <c r="W140" s="30">
        <v>13.2</v>
      </c>
      <c r="X140" s="30">
        <v>13.2</v>
      </c>
      <c r="Y140" s="30">
        <v>13.2</v>
      </c>
      <c r="Z140" s="30">
        <v>13.2</v>
      </c>
      <c r="AA140" s="30">
        <v>13.2</v>
      </c>
      <c r="AB140" s="71">
        <v>13.2</v>
      </c>
      <c r="AC140" s="72">
        <v>316.79999999999984</v>
      </c>
    </row>
    <row r="141" spans="3:29" ht="10.4" customHeight="1" x14ac:dyDescent="0.2">
      <c r="C141" s="69" t="s">
        <v>139</v>
      </c>
      <c r="D141" s="1" t="s">
        <v>139</v>
      </c>
      <c r="E141" s="70">
        <v>4.4000000000000004</v>
      </c>
      <c r="F141" s="30">
        <v>4.4000000000000004</v>
      </c>
      <c r="G141" s="30">
        <v>4.4000000000000004</v>
      </c>
      <c r="H141" s="30">
        <v>4.4000000000000004</v>
      </c>
      <c r="I141" s="30">
        <v>4.4000000000000004</v>
      </c>
      <c r="J141" s="30">
        <v>4.4000000000000004</v>
      </c>
      <c r="K141" s="30">
        <v>4.4000000000000004</v>
      </c>
      <c r="L141" s="30">
        <v>4.4000000000000004</v>
      </c>
      <c r="M141" s="30">
        <v>4.4000000000000004</v>
      </c>
      <c r="N141" s="30">
        <v>4.4000000000000004</v>
      </c>
      <c r="O141" s="30">
        <v>4.4000000000000004</v>
      </c>
      <c r="P141" s="30">
        <v>4.4000000000000004</v>
      </c>
      <c r="Q141" s="30">
        <v>4.4000000000000004</v>
      </c>
      <c r="R141" s="30">
        <v>4.4000000000000004</v>
      </c>
      <c r="S141" s="30">
        <v>4.4000000000000004</v>
      </c>
      <c r="T141" s="30">
        <v>4.4000000000000004</v>
      </c>
      <c r="U141" s="30">
        <v>4.4000000000000004</v>
      </c>
      <c r="V141" s="30">
        <v>0</v>
      </c>
      <c r="W141" s="30">
        <v>4.4000000000000004</v>
      </c>
      <c r="X141" s="30">
        <v>4.4000000000000004</v>
      </c>
      <c r="Y141" s="30">
        <v>4.4000000000000004</v>
      </c>
      <c r="Z141" s="30">
        <v>4.4000000000000004</v>
      </c>
      <c r="AA141" s="30">
        <v>4.4000000000000004</v>
      </c>
      <c r="AB141" s="71">
        <v>4.4000000000000004</v>
      </c>
      <c r="AC141" s="72">
        <v>101.20000000000003</v>
      </c>
    </row>
    <row r="142" spans="3:29" ht="10.4" customHeight="1" x14ac:dyDescent="0.2">
      <c r="C142" s="69" t="s">
        <v>140</v>
      </c>
      <c r="D142" s="1" t="s">
        <v>140</v>
      </c>
      <c r="E142" s="70">
        <v>5.4</v>
      </c>
      <c r="F142" s="30">
        <v>5.4</v>
      </c>
      <c r="G142" s="30">
        <v>5.4</v>
      </c>
      <c r="H142" s="30">
        <v>5.4</v>
      </c>
      <c r="I142" s="30">
        <v>5.4</v>
      </c>
      <c r="J142" s="30">
        <v>5.4</v>
      </c>
      <c r="K142" s="30">
        <v>5.4</v>
      </c>
      <c r="L142" s="30">
        <v>5.4</v>
      </c>
      <c r="M142" s="30">
        <v>5.4</v>
      </c>
      <c r="N142" s="30">
        <v>5.4</v>
      </c>
      <c r="O142" s="30">
        <v>5.4</v>
      </c>
      <c r="P142" s="30">
        <v>5.4</v>
      </c>
      <c r="Q142" s="30">
        <v>5.4</v>
      </c>
      <c r="R142" s="30">
        <v>5.4</v>
      </c>
      <c r="S142" s="30">
        <v>5.4</v>
      </c>
      <c r="T142" s="30">
        <v>5.4</v>
      </c>
      <c r="U142" s="30">
        <v>5.4</v>
      </c>
      <c r="V142" s="30">
        <v>0</v>
      </c>
      <c r="W142" s="30">
        <v>5.4</v>
      </c>
      <c r="X142" s="30">
        <v>5.4</v>
      </c>
      <c r="Y142" s="30">
        <v>5.4</v>
      </c>
      <c r="Z142" s="30">
        <v>5.4</v>
      </c>
      <c r="AA142" s="30">
        <v>5.4</v>
      </c>
      <c r="AB142" s="71">
        <v>5.4</v>
      </c>
      <c r="AC142" s="72">
        <v>124.20000000000006</v>
      </c>
    </row>
    <row r="143" spans="3:29" ht="10.4" customHeight="1" x14ac:dyDescent="0.2">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4" customHeight="1" x14ac:dyDescent="0.2">
      <c r="C144" s="69" t="s">
        <v>1711</v>
      </c>
      <c r="D144" s="1" t="s">
        <v>142</v>
      </c>
      <c r="E144" s="70">
        <v>0.8</v>
      </c>
      <c r="F144" s="30">
        <v>0.8</v>
      </c>
      <c r="G144" s="30">
        <v>0.8</v>
      </c>
      <c r="H144" s="30">
        <v>0.8</v>
      </c>
      <c r="I144" s="30">
        <v>0.8</v>
      </c>
      <c r="J144" s="30">
        <v>0.8</v>
      </c>
      <c r="K144" s="30">
        <v>0.8</v>
      </c>
      <c r="L144" s="30">
        <v>0.8</v>
      </c>
      <c r="M144" s="30">
        <v>0.8</v>
      </c>
      <c r="N144" s="30">
        <v>0.8</v>
      </c>
      <c r="O144" s="30">
        <v>0.8</v>
      </c>
      <c r="P144" s="30">
        <v>0.8</v>
      </c>
      <c r="Q144" s="30">
        <v>0.8</v>
      </c>
      <c r="R144" s="30">
        <v>0.8</v>
      </c>
      <c r="S144" s="30">
        <v>0.8</v>
      </c>
      <c r="T144" s="30">
        <v>0.8</v>
      </c>
      <c r="U144" s="30">
        <v>0.8</v>
      </c>
      <c r="V144" s="30">
        <v>0.8</v>
      </c>
      <c r="W144" s="30">
        <v>0.8</v>
      </c>
      <c r="X144" s="30">
        <v>0.8</v>
      </c>
      <c r="Y144" s="30">
        <v>0.8</v>
      </c>
      <c r="Z144" s="30">
        <v>0.8</v>
      </c>
      <c r="AA144" s="30">
        <v>0.8</v>
      </c>
      <c r="AB144" s="71">
        <v>0.8</v>
      </c>
      <c r="AC144" s="72">
        <v>19.200000000000006</v>
      </c>
    </row>
    <row r="145" spans="3:29" ht="10.4" customHeight="1" x14ac:dyDescent="0.2">
      <c r="C145" s="69" t="s">
        <v>143</v>
      </c>
      <c r="D145" s="1" t="s">
        <v>143</v>
      </c>
      <c r="E145" s="70">
        <v>2.6</v>
      </c>
      <c r="F145" s="30">
        <v>2.6</v>
      </c>
      <c r="G145" s="30">
        <v>2.6</v>
      </c>
      <c r="H145" s="30">
        <v>2.6</v>
      </c>
      <c r="I145" s="30">
        <v>2.6</v>
      </c>
      <c r="J145" s="30">
        <v>2.6</v>
      </c>
      <c r="K145" s="30">
        <v>2.6</v>
      </c>
      <c r="L145" s="30">
        <v>2.6</v>
      </c>
      <c r="M145" s="30">
        <v>2.6</v>
      </c>
      <c r="N145" s="30">
        <v>2.6</v>
      </c>
      <c r="O145" s="30">
        <v>2.6</v>
      </c>
      <c r="P145" s="30">
        <v>2.6</v>
      </c>
      <c r="Q145" s="30">
        <v>2.6</v>
      </c>
      <c r="R145" s="30">
        <v>2.6</v>
      </c>
      <c r="S145" s="30">
        <v>2.6</v>
      </c>
      <c r="T145" s="30">
        <v>2.6</v>
      </c>
      <c r="U145" s="30">
        <v>2.6</v>
      </c>
      <c r="V145" s="30">
        <v>2.6</v>
      </c>
      <c r="W145" s="30">
        <v>2.6</v>
      </c>
      <c r="X145" s="30">
        <v>2.6</v>
      </c>
      <c r="Y145" s="30">
        <v>2.6</v>
      </c>
      <c r="Z145" s="30">
        <v>2.6</v>
      </c>
      <c r="AA145" s="30">
        <v>2.6</v>
      </c>
      <c r="AB145" s="71">
        <v>2.6</v>
      </c>
      <c r="AC145" s="72">
        <v>62.40000000000002</v>
      </c>
    </row>
    <row r="146" spans="3:29" ht="10.4" customHeight="1" x14ac:dyDescent="0.2">
      <c r="C146" s="69" t="s">
        <v>144</v>
      </c>
      <c r="D146" s="1" t="s">
        <v>144</v>
      </c>
      <c r="E146" s="70">
        <v>0.3</v>
      </c>
      <c r="F146" s="30">
        <v>0.3</v>
      </c>
      <c r="G146" s="30">
        <v>0.3</v>
      </c>
      <c r="H146" s="30">
        <v>0.3</v>
      </c>
      <c r="I146" s="30">
        <v>0.3</v>
      </c>
      <c r="J146" s="30">
        <v>0.3</v>
      </c>
      <c r="K146" s="30">
        <v>0.3</v>
      </c>
      <c r="L146" s="30">
        <v>0.3</v>
      </c>
      <c r="M146" s="30">
        <v>0.3</v>
      </c>
      <c r="N146" s="30">
        <v>0.3</v>
      </c>
      <c r="O146" s="30">
        <v>0.3</v>
      </c>
      <c r="P146" s="30">
        <v>0.3</v>
      </c>
      <c r="Q146" s="30">
        <v>0.3</v>
      </c>
      <c r="R146" s="30">
        <v>0.3</v>
      </c>
      <c r="S146" s="30">
        <v>0.3</v>
      </c>
      <c r="T146" s="30">
        <v>0.3</v>
      </c>
      <c r="U146" s="30">
        <v>0.3</v>
      </c>
      <c r="V146" s="30">
        <v>0.3</v>
      </c>
      <c r="W146" s="30">
        <v>0.3</v>
      </c>
      <c r="X146" s="30">
        <v>0.3</v>
      </c>
      <c r="Y146" s="30">
        <v>0.3</v>
      </c>
      <c r="Z146" s="30">
        <v>0.3</v>
      </c>
      <c r="AA146" s="30">
        <v>0.3</v>
      </c>
      <c r="AB146" s="71">
        <v>0.3</v>
      </c>
      <c r="AC146" s="72">
        <v>7.1999999999999975</v>
      </c>
    </row>
    <row r="147" spans="3:29" ht="10.4" customHeight="1" x14ac:dyDescent="0.2">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4" customHeight="1" x14ac:dyDescent="0.2">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v>
      </c>
      <c r="W148" s="30">
        <v>0.5</v>
      </c>
      <c r="X148" s="30">
        <v>0.5</v>
      </c>
      <c r="Y148" s="30">
        <v>0.5</v>
      </c>
      <c r="Z148" s="30">
        <v>0.5</v>
      </c>
      <c r="AA148" s="30">
        <v>0.5</v>
      </c>
      <c r="AB148" s="71">
        <v>0.5</v>
      </c>
      <c r="AC148" s="72">
        <v>11.5</v>
      </c>
    </row>
    <row r="149" spans="3:29" ht="10.4" customHeight="1" x14ac:dyDescent="0.2">
      <c r="C149" s="69" t="s">
        <v>1712</v>
      </c>
      <c r="D149" s="1" t="s">
        <v>147</v>
      </c>
      <c r="E149" s="70">
        <v>3</v>
      </c>
      <c r="F149" s="30">
        <v>3</v>
      </c>
      <c r="G149" s="30">
        <v>3</v>
      </c>
      <c r="H149" s="30">
        <v>3</v>
      </c>
      <c r="I149" s="30">
        <v>3</v>
      </c>
      <c r="J149" s="30">
        <v>3</v>
      </c>
      <c r="K149" s="30">
        <v>3</v>
      </c>
      <c r="L149" s="30">
        <v>3</v>
      </c>
      <c r="M149" s="30">
        <v>3</v>
      </c>
      <c r="N149" s="30">
        <v>3</v>
      </c>
      <c r="O149" s="30">
        <v>3</v>
      </c>
      <c r="P149" s="30">
        <v>3</v>
      </c>
      <c r="Q149" s="30">
        <v>3</v>
      </c>
      <c r="R149" s="30">
        <v>3</v>
      </c>
      <c r="S149" s="30">
        <v>3</v>
      </c>
      <c r="T149" s="30">
        <v>3</v>
      </c>
      <c r="U149" s="30">
        <v>3</v>
      </c>
      <c r="V149" s="30">
        <v>3</v>
      </c>
      <c r="W149" s="30">
        <v>3</v>
      </c>
      <c r="X149" s="30">
        <v>3</v>
      </c>
      <c r="Y149" s="30">
        <v>3</v>
      </c>
      <c r="Z149" s="30">
        <v>3</v>
      </c>
      <c r="AA149" s="30">
        <v>3</v>
      </c>
      <c r="AB149" s="71">
        <v>3</v>
      </c>
      <c r="AC149" s="72">
        <v>72</v>
      </c>
    </row>
    <row r="150" spans="3:29" ht="10.4" customHeight="1" x14ac:dyDescent="0.2">
      <c r="C150" s="69" t="s">
        <v>1713</v>
      </c>
      <c r="D150" s="1" t="s">
        <v>148</v>
      </c>
      <c r="E150" s="70">
        <v>0.7</v>
      </c>
      <c r="F150" s="30">
        <v>0.7</v>
      </c>
      <c r="G150" s="30">
        <v>0.7</v>
      </c>
      <c r="H150" s="30">
        <v>0.7</v>
      </c>
      <c r="I150" s="30">
        <v>0.7</v>
      </c>
      <c r="J150" s="30">
        <v>0.7</v>
      </c>
      <c r="K150" s="30">
        <v>0.7</v>
      </c>
      <c r="L150" s="30">
        <v>0.7</v>
      </c>
      <c r="M150" s="30">
        <v>0.7</v>
      </c>
      <c r="N150" s="30">
        <v>0.7</v>
      </c>
      <c r="O150" s="30">
        <v>0.7</v>
      </c>
      <c r="P150" s="30">
        <v>0.7</v>
      </c>
      <c r="Q150" s="30">
        <v>0.7</v>
      </c>
      <c r="R150" s="30">
        <v>0.7</v>
      </c>
      <c r="S150" s="30">
        <v>0.7</v>
      </c>
      <c r="T150" s="30">
        <v>0.7</v>
      </c>
      <c r="U150" s="30">
        <v>0.7</v>
      </c>
      <c r="V150" s="30">
        <v>0.7</v>
      </c>
      <c r="W150" s="30">
        <v>0.7</v>
      </c>
      <c r="X150" s="30">
        <v>0.7</v>
      </c>
      <c r="Y150" s="30">
        <v>0.7</v>
      </c>
      <c r="Z150" s="30">
        <v>0.7</v>
      </c>
      <c r="AA150" s="30">
        <v>0.7</v>
      </c>
      <c r="AB150" s="71">
        <v>0.7</v>
      </c>
      <c r="AC150" s="72">
        <v>16.799999999999994</v>
      </c>
    </row>
    <row r="151" spans="3:29" ht="10.4" customHeight="1" x14ac:dyDescent="0.2">
      <c r="C151" s="69" t="s">
        <v>1714</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4" customHeight="1" x14ac:dyDescent="0.2">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4" customHeight="1" x14ac:dyDescent="0.2">
      <c r="C153" s="69" t="s">
        <v>1715</v>
      </c>
      <c r="D153" s="1" t="s">
        <v>151</v>
      </c>
      <c r="E153" s="70">
        <v>1</v>
      </c>
      <c r="F153" s="30">
        <v>1</v>
      </c>
      <c r="G153" s="30">
        <v>1</v>
      </c>
      <c r="H153" s="30">
        <v>1</v>
      </c>
      <c r="I153" s="30">
        <v>1</v>
      </c>
      <c r="J153" s="30">
        <v>1</v>
      </c>
      <c r="K153" s="30">
        <v>1</v>
      </c>
      <c r="L153" s="30">
        <v>1</v>
      </c>
      <c r="M153" s="30">
        <v>1</v>
      </c>
      <c r="N153" s="30">
        <v>1</v>
      </c>
      <c r="O153" s="30">
        <v>1</v>
      </c>
      <c r="P153" s="30">
        <v>1</v>
      </c>
      <c r="Q153" s="30">
        <v>1</v>
      </c>
      <c r="R153" s="30">
        <v>1</v>
      </c>
      <c r="S153" s="30">
        <v>1</v>
      </c>
      <c r="T153" s="30">
        <v>1</v>
      </c>
      <c r="U153" s="30">
        <v>1</v>
      </c>
      <c r="V153" s="30">
        <v>1</v>
      </c>
      <c r="W153" s="30">
        <v>1</v>
      </c>
      <c r="X153" s="30">
        <v>1</v>
      </c>
      <c r="Y153" s="30">
        <v>1</v>
      </c>
      <c r="Z153" s="30">
        <v>1</v>
      </c>
      <c r="AA153" s="30">
        <v>1</v>
      </c>
      <c r="AB153" s="71">
        <v>1</v>
      </c>
      <c r="AC153" s="72">
        <v>24</v>
      </c>
    </row>
    <row r="154" spans="3:29" ht="10.4" customHeight="1" x14ac:dyDescent="0.2">
      <c r="C154" s="69" t="s">
        <v>1716</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4" customHeight="1" x14ac:dyDescent="0.2">
      <c r="C155" s="69" t="s">
        <v>153</v>
      </c>
      <c r="D155" s="1" t="s">
        <v>153</v>
      </c>
      <c r="E155" s="70">
        <v>2.4</v>
      </c>
      <c r="F155" s="30">
        <v>2.4</v>
      </c>
      <c r="G155" s="30">
        <v>2.4</v>
      </c>
      <c r="H155" s="30">
        <v>2.4</v>
      </c>
      <c r="I155" s="30">
        <v>2.4</v>
      </c>
      <c r="J155" s="30">
        <v>2.4</v>
      </c>
      <c r="K155" s="30">
        <v>2.4</v>
      </c>
      <c r="L155" s="30">
        <v>2.4</v>
      </c>
      <c r="M155" s="30">
        <v>2.4</v>
      </c>
      <c r="N155" s="30">
        <v>2.4</v>
      </c>
      <c r="O155" s="30">
        <v>2.4</v>
      </c>
      <c r="P155" s="30">
        <v>2.4</v>
      </c>
      <c r="Q155" s="30">
        <v>2.4</v>
      </c>
      <c r="R155" s="30">
        <v>2.4</v>
      </c>
      <c r="S155" s="30">
        <v>2.4</v>
      </c>
      <c r="T155" s="30">
        <v>2.4</v>
      </c>
      <c r="U155" s="30">
        <v>2.4</v>
      </c>
      <c r="V155" s="30">
        <v>2.4</v>
      </c>
      <c r="W155" s="30">
        <v>2.4</v>
      </c>
      <c r="X155" s="30">
        <v>2.4</v>
      </c>
      <c r="Y155" s="30">
        <v>2.4</v>
      </c>
      <c r="Z155" s="30">
        <v>2.4</v>
      </c>
      <c r="AA155" s="30">
        <v>2.4</v>
      </c>
      <c r="AB155" s="71">
        <v>2.4</v>
      </c>
      <c r="AC155" s="72">
        <v>57.59999999999998</v>
      </c>
    </row>
    <row r="156" spans="3:29" ht="10.4" customHeight="1" x14ac:dyDescent="0.2">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0.8</v>
      </c>
      <c r="F157" s="76">
        <v>0.8</v>
      </c>
      <c r="G157" s="76">
        <v>0.8</v>
      </c>
      <c r="H157" s="76">
        <v>0.8</v>
      </c>
      <c r="I157" s="76">
        <v>0.8</v>
      </c>
      <c r="J157" s="76">
        <v>0.8</v>
      </c>
      <c r="K157" s="76">
        <v>0.8</v>
      </c>
      <c r="L157" s="76">
        <v>0.8</v>
      </c>
      <c r="M157" s="76">
        <v>0.8</v>
      </c>
      <c r="N157" s="76">
        <v>0.8</v>
      </c>
      <c r="O157" s="76">
        <v>0.8</v>
      </c>
      <c r="P157" s="76">
        <v>0.8</v>
      </c>
      <c r="Q157" s="76">
        <v>0.8</v>
      </c>
      <c r="R157" s="76">
        <v>0.8</v>
      </c>
      <c r="S157" s="76">
        <v>0.8</v>
      </c>
      <c r="T157" s="76">
        <v>0.8</v>
      </c>
      <c r="U157" s="76">
        <v>0.8</v>
      </c>
      <c r="V157" s="76">
        <v>0.8</v>
      </c>
      <c r="W157" s="76">
        <v>0.8</v>
      </c>
      <c r="X157" s="76">
        <v>0.8</v>
      </c>
      <c r="Y157" s="76">
        <v>0.8</v>
      </c>
      <c r="Z157" s="76">
        <v>0.8</v>
      </c>
      <c r="AA157" s="76">
        <v>0.8</v>
      </c>
      <c r="AB157" s="77">
        <v>0.8</v>
      </c>
      <c r="AC157" s="78">
        <v>19.200000000000006</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1509.1000000000001</v>
      </c>
      <c r="F160" s="66">
        <v>1450</v>
      </c>
      <c r="G160" s="66">
        <v>1418.8</v>
      </c>
      <c r="H160" s="66">
        <v>1408.1999999999998</v>
      </c>
      <c r="I160" s="66">
        <v>1550.8999999999999</v>
      </c>
      <c r="J160" s="66">
        <v>1705.8999999999996</v>
      </c>
      <c r="K160" s="66">
        <v>1702.9999999999998</v>
      </c>
      <c r="L160" s="66">
        <v>1763.5999999999995</v>
      </c>
      <c r="M160" s="66">
        <v>1555.4000000000003</v>
      </c>
      <c r="N160" s="66">
        <v>1468.7</v>
      </c>
      <c r="O160" s="66">
        <v>1083.7</v>
      </c>
      <c r="P160" s="66">
        <v>898.4</v>
      </c>
      <c r="Q160" s="66">
        <v>999.99999999999977</v>
      </c>
      <c r="R160" s="66">
        <v>994.6</v>
      </c>
      <c r="S160" s="66">
        <v>1206.2999999999997</v>
      </c>
      <c r="T160" s="66">
        <v>1358.2999999999997</v>
      </c>
      <c r="U160" s="66">
        <v>1353.1</v>
      </c>
      <c r="V160" s="66">
        <v>1533.1</v>
      </c>
      <c r="W160" s="66">
        <v>1697.0000000000002</v>
      </c>
      <c r="X160" s="66">
        <v>1975.8</v>
      </c>
      <c r="Y160" s="66">
        <v>1877.8999999999996</v>
      </c>
      <c r="Z160" s="66">
        <v>1641.6999999999996</v>
      </c>
      <c r="AA160" s="66">
        <v>1473.2</v>
      </c>
      <c r="AB160" s="67">
        <v>1370.6999999999996</v>
      </c>
      <c r="AC160" s="68">
        <v>34997.399999999994</v>
      </c>
    </row>
    <row r="161" spans="3:29" ht="10.4" customHeight="1" thickTop="1" x14ac:dyDescent="0.2">
      <c r="C161" s="69" t="s">
        <v>1718</v>
      </c>
      <c r="D161" s="1" t="s">
        <v>157</v>
      </c>
      <c r="E161" s="70">
        <v>0.3</v>
      </c>
      <c r="F161" s="30">
        <v>0.6</v>
      </c>
      <c r="G161" s="30">
        <v>8.9</v>
      </c>
      <c r="H161" s="30">
        <v>12.4</v>
      </c>
      <c r="I161" s="30">
        <v>49.6</v>
      </c>
      <c r="J161" s="30">
        <v>72.5</v>
      </c>
      <c r="K161" s="30">
        <v>89</v>
      </c>
      <c r="L161" s="30">
        <v>114.5</v>
      </c>
      <c r="M161" s="30">
        <v>77.3</v>
      </c>
      <c r="N161" s="30">
        <v>67.3</v>
      </c>
      <c r="O161" s="30">
        <v>12.1</v>
      </c>
      <c r="P161" s="30">
        <v>8.9</v>
      </c>
      <c r="Q161" s="30">
        <v>17.899999999999999</v>
      </c>
      <c r="R161" s="30">
        <v>24.9</v>
      </c>
      <c r="S161" s="30">
        <v>15.8</v>
      </c>
      <c r="T161" s="30">
        <v>33.799999999999997</v>
      </c>
      <c r="U161" s="30">
        <v>38.5</v>
      </c>
      <c r="V161" s="30">
        <v>15.8</v>
      </c>
      <c r="W161" s="30">
        <v>65.900000000000006</v>
      </c>
      <c r="X161" s="30">
        <v>81.5</v>
      </c>
      <c r="Y161" s="30">
        <v>51.9</v>
      </c>
      <c r="Z161" s="30">
        <v>21.7</v>
      </c>
      <c r="AA161" s="30">
        <v>5.6</v>
      </c>
      <c r="AB161" s="71">
        <v>0.4</v>
      </c>
      <c r="AC161" s="72">
        <v>887.09999999999991</v>
      </c>
    </row>
    <row r="162" spans="3:29" ht="10.4" customHeight="1" x14ac:dyDescent="0.2">
      <c r="C162" s="69" t="s">
        <v>1719</v>
      </c>
      <c r="D162" s="1" t="s">
        <v>158</v>
      </c>
      <c r="E162" s="70">
        <v>2.2999999999999998</v>
      </c>
      <c r="F162" s="30">
        <v>3.2</v>
      </c>
      <c r="G162" s="30">
        <v>5.3</v>
      </c>
      <c r="H162" s="30">
        <v>9.3000000000000007</v>
      </c>
      <c r="I162" s="30">
        <v>17.2</v>
      </c>
      <c r="J162" s="30">
        <v>27.3</v>
      </c>
      <c r="K162" s="30">
        <v>35.799999999999997</v>
      </c>
      <c r="L162" s="30">
        <v>38.299999999999997</v>
      </c>
      <c r="M162" s="30">
        <v>0</v>
      </c>
      <c r="N162" s="30">
        <v>0</v>
      </c>
      <c r="O162" s="30">
        <v>0</v>
      </c>
      <c r="P162" s="30">
        <v>0</v>
      </c>
      <c r="Q162" s="30">
        <v>24.5</v>
      </c>
      <c r="R162" s="30">
        <v>0</v>
      </c>
      <c r="S162" s="30">
        <v>0</v>
      </c>
      <c r="T162" s="30">
        <v>0</v>
      </c>
      <c r="U162" s="30">
        <v>0</v>
      </c>
      <c r="V162" s="30">
        <v>36.6</v>
      </c>
      <c r="W162" s="30">
        <v>39.1</v>
      </c>
      <c r="X162" s="30">
        <v>84.4</v>
      </c>
      <c r="Y162" s="30">
        <v>56.6</v>
      </c>
      <c r="Z162" s="30">
        <v>19.899999999999999</v>
      </c>
      <c r="AA162" s="30">
        <v>3.1</v>
      </c>
      <c r="AB162" s="71">
        <v>1.3</v>
      </c>
      <c r="AC162" s="72">
        <v>404.2</v>
      </c>
    </row>
    <row r="163" spans="3:29" ht="10.4" customHeight="1" x14ac:dyDescent="0.2">
      <c r="C163" s="69" t="s">
        <v>1720</v>
      </c>
      <c r="D163" s="1" t="s">
        <v>159</v>
      </c>
      <c r="E163" s="70">
        <v>4.5999999999999996</v>
      </c>
      <c r="F163" s="30">
        <v>2.2000000000000002</v>
      </c>
      <c r="G163" s="30">
        <v>1.3</v>
      </c>
      <c r="H163" s="30">
        <v>1.6</v>
      </c>
      <c r="I163" s="30">
        <v>2.8</v>
      </c>
      <c r="J163" s="30">
        <v>4.3</v>
      </c>
      <c r="K163" s="30">
        <v>5.6</v>
      </c>
      <c r="L163" s="30">
        <v>6</v>
      </c>
      <c r="M163" s="30">
        <v>0</v>
      </c>
      <c r="N163" s="30">
        <v>0</v>
      </c>
      <c r="O163" s="30">
        <v>0</v>
      </c>
      <c r="P163" s="30">
        <v>0</v>
      </c>
      <c r="Q163" s="30">
        <v>0</v>
      </c>
      <c r="R163" s="30">
        <v>0</v>
      </c>
      <c r="S163" s="30">
        <v>0</v>
      </c>
      <c r="T163" s="30">
        <v>0</v>
      </c>
      <c r="U163" s="30">
        <v>0</v>
      </c>
      <c r="V163" s="30">
        <v>0</v>
      </c>
      <c r="W163" s="30">
        <v>0</v>
      </c>
      <c r="X163" s="30">
        <v>79</v>
      </c>
      <c r="Y163" s="30">
        <v>62</v>
      </c>
      <c r="Z163" s="30">
        <v>36.6</v>
      </c>
      <c r="AA163" s="30">
        <v>15.6</v>
      </c>
      <c r="AB163" s="71">
        <v>4.8</v>
      </c>
      <c r="AC163" s="72">
        <v>226.4</v>
      </c>
    </row>
    <row r="164" spans="3:29" ht="10.4" customHeight="1" x14ac:dyDescent="0.2">
      <c r="C164" s="69" t="s">
        <v>1721</v>
      </c>
      <c r="D164" s="1" t="s">
        <v>160</v>
      </c>
      <c r="E164" s="70">
        <v>4.4000000000000004</v>
      </c>
      <c r="F164" s="30">
        <v>1.6</v>
      </c>
      <c r="G164" s="30">
        <v>0.8</v>
      </c>
      <c r="H164" s="30">
        <v>1.9</v>
      </c>
      <c r="I164" s="30">
        <v>3.5</v>
      </c>
      <c r="J164" s="30">
        <v>9.6</v>
      </c>
      <c r="K164" s="30">
        <v>4.3</v>
      </c>
      <c r="L164" s="30">
        <v>3.6</v>
      </c>
      <c r="M164" s="30">
        <v>0.6</v>
      </c>
      <c r="N164" s="30">
        <v>0.6</v>
      </c>
      <c r="O164" s="30">
        <v>1.2</v>
      </c>
      <c r="P164" s="30">
        <v>6.1</v>
      </c>
      <c r="Q164" s="30">
        <v>31.7</v>
      </c>
      <c r="R164" s="30">
        <v>18.5</v>
      </c>
      <c r="S164" s="30">
        <v>110.9</v>
      </c>
      <c r="T164" s="30">
        <v>32.1</v>
      </c>
      <c r="U164" s="30">
        <v>30</v>
      </c>
      <c r="V164" s="30">
        <v>23.5</v>
      </c>
      <c r="W164" s="30">
        <v>176</v>
      </c>
      <c r="X164" s="30">
        <v>165.4</v>
      </c>
      <c r="Y164" s="30">
        <v>124</v>
      </c>
      <c r="Z164" s="30">
        <v>69.400000000000006</v>
      </c>
      <c r="AA164" s="30">
        <v>29.8</v>
      </c>
      <c r="AB164" s="71">
        <v>7.8</v>
      </c>
      <c r="AC164" s="72">
        <v>857.29999999999984</v>
      </c>
    </row>
    <row r="165" spans="3:29" ht="10.4" customHeight="1" x14ac:dyDescent="0.2">
      <c r="C165" s="69" t="s">
        <v>1722</v>
      </c>
      <c r="D165" s="1" t="s">
        <v>161</v>
      </c>
      <c r="E165" s="70">
        <v>9.3000000000000007</v>
      </c>
      <c r="F165" s="30">
        <v>7.6</v>
      </c>
      <c r="G165" s="30">
        <v>8.5</v>
      </c>
      <c r="H165" s="30">
        <v>4.9000000000000004</v>
      </c>
      <c r="I165" s="30">
        <v>1.3</v>
      </c>
      <c r="J165" s="30">
        <v>1</v>
      </c>
      <c r="K165" s="30">
        <v>0</v>
      </c>
      <c r="L165" s="30">
        <v>2</v>
      </c>
      <c r="M165" s="30">
        <v>5.8</v>
      </c>
      <c r="N165" s="30">
        <v>10.1</v>
      </c>
      <c r="O165" s="30">
        <v>14.1</v>
      </c>
      <c r="P165" s="30">
        <v>18.399999999999999</v>
      </c>
      <c r="Q165" s="30">
        <v>33.9</v>
      </c>
      <c r="R165" s="30">
        <v>69.599999999999994</v>
      </c>
      <c r="S165" s="30">
        <v>126</v>
      </c>
      <c r="T165" s="30">
        <v>140.19999999999999</v>
      </c>
      <c r="U165" s="30">
        <v>142</v>
      </c>
      <c r="V165" s="30">
        <v>140.9</v>
      </c>
      <c r="W165" s="30">
        <v>125</v>
      </c>
      <c r="X165" s="30">
        <v>104.2</v>
      </c>
      <c r="Y165" s="30">
        <v>43.8</v>
      </c>
      <c r="Z165" s="30">
        <v>27.2</v>
      </c>
      <c r="AA165" s="30">
        <v>15.6</v>
      </c>
      <c r="AB165" s="71">
        <v>7.6</v>
      </c>
      <c r="AC165" s="72">
        <v>1058.9999999999998</v>
      </c>
    </row>
    <row r="166" spans="3:29" ht="10.4" customHeight="1" x14ac:dyDescent="0.2">
      <c r="C166" s="69" t="s">
        <v>1723</v>
      </c>
      <c r="D166" s="1" t="s">
        <v>162</v>
      </c>
      <c r="E166" s="70">
        <v>3.3</v>
      </c>
      <c r="F166" s="30">
        <v>1.7</v>
      </c>
      <c r="G166" s="30">
        <v>2.5</v>
      </c>
      <c r="H166" s="30">
        <v>6.5</v>
      </c>
      <c r="I166" s="30">
        <v>16.8</v>
      </c>
      <c r="J166" s="30">
        <v>37.5</v>
      </c>
      <c r="K166" s="30">
        <v>27.6</v>
      </c>
      <c r="L166" s="30">
        <v>35.200000000000003</v>
      </c>
      <c r="M166" s="30">
        <v>21.7</v>
      </c>
      <c r="N166" s="30">
        <v>10.6</v>
      </c>
      <c r="O166" s="30">
        <v>0</v>
      </c>
      <c r="P166" s="30">
        <v>0</v>
      </c>
      <c r="Q166" s="30">
        <v>0</v>
      </c>
      <c r="R166" s="30">
        <v>76.8</v>
      </c>
      <c r="S166" s="30">
        <v>0</v>
      </c>
      <c r="T166" s="30">
        <v>150.5</v>
      </c>
      <c r="U166" s="30">
        <v>0</v>
      </c>
      <c r="V166" s="30">
        <v>150.5</v>
      </c>
      <c r="W166" s="30">
        <v>147</v>
      </c>
      <c r="X166" s="30">
        <v>133.5</v>
      </c>
      <c r="Y166" s="30">
        <v>135.9</v>
      </c>
      <c r="Z166" s="30">
        <v>88</v>
      </c>
      <c r="AA166" s="30">
        <v>38</v>
      </c>
      <c r="AB166" s="71">
        <v>9.4</v>
      </c>
      <c r="AC166" s="72">
        <v>1093</v>
      </c>
    </row>
    <row r="167" spans="3:29" ht="10.4" customHeight="1" x14ac:dyDescent="0.2">
      <c r="C167" s="69" t="s">
        <v>1724</v>
      </c>
      <c r="D167" s="1" t="s">
        <v>163</v>
      </c>
      <c r="E167" s="70">
        <v>6</v>
      </c>
      <c r="F167" s="30">
        <v>8.8000000000000007</v>
      </c>
      <c r="G167" s="30">
        <v>13</v>
      </c>
      <c r="H167" s="30">
        <v>21.1</v>
      </c>
      <c r="I167" s="30">
        <v>35.1</v>
      </c>
      <c r="J167" s="30">
        <v>48.1</v>
      </c>
      <c r="K167" s="30">
        <v>55.1</v>
      </c>
      <c r="L167" s="30">
        <v>52.9</v>
      </c>
      <c r="M167" s="30">
        <v>0</v>
      </c>
      <c r="N167" s="30">
        <v>0</v>
      </c>
      <c r="O167" s="30">
        <v>0</v>
      </c>
      <c r="P167" s="30">
        <v>0</v>
      </c>
      <c r="Q167" s="30">
        <v>0</v>
      </c>
      <c r="R167" s="30">
        <v>0</v>
      </c>
      <c r="S167" s="30">
        <v>0</v>
      </c>
      <c r="T167" s="30">
        <v>0</v>
      </c>
      <c r="U167" s="30">
        <v>49.3</v>
      </c>
      <c r="V167" s="30">
        <v>0</v>
      </c>
      <c r="W167" s="30">
        <v>0</v>
      </c>
      <c r="X167" s="30">
        <v>19.600000000000001</v>
      </c>
      <c r="Y167" s="30">
        <v>9.6999999999999993</v>
      </c>
      <c r="Z167" s="30">
        <v>4</v>
      </c>
      <c r="AA167" s="30">
        <v>4.2</v>
      </c>
      <c r="AB167" s="71">
        <v>9.1</v>
      </c>
      <c r="AC167" s="72">
        <v>336</v>
      </c>
    </row>
    <row r="168" spans="3:29" ht="10.4" customHeight="1" x14ac:dyDescent="0.2">
      <c r="C168" s="69" t="s">
        <v>1725</v>
      </c>
      <c r="D168" s="1" t="s">
        <v>164</v>
      </c>
      <c r="E168" s="70">
        <v>23.8</v>
      </c>
      <c r="F168" s="30">
        <v>27</v>
      </c>
      <c r="G168" s="30">
        <v>31</v>
      </c>
      <c r="H168" s="30">
        <v>34.799999999999997</v>
      </c>
      <c r="I168" s="30">
        <v>39.299999999999997</v>
      </c>
      <c r="J168" s="30">
        <v>45</v>
      </c>
      <c r="K168" s="30">
        <v>51.1</v>
      </c>
      <c r="L168" s="30">
        <v>43.5</v>
      </c>
      <c r="M168" s="30">
        <v>34</v>
      </c>
      <c r="N168" s="30">
        <v>22.9</v>
      </c>
      <c r="O168" s="30">
        <v>17.7</v>
      </c>
      <c r="P168" s="30">
        <v>15</v>
      </c>
      <c r="Q168" s="30">
        <v>13.7</v>
      </c>
      <c r="R168" s="30">
        <v>31.4</v>
      </c>
      <c r="S168" s="30">
        <v>88.5</v>
      </c>
      <c r="T168" s="30">
        <v>157</v>
      </c>
      <c r="U168" s="30">
        <v>280</v>
      </c>
      <c r="V168" s="30">
        <v>300</v>
      </c>
      <c r="W168" s="30">
        <v>280</v>
      </c>
      <c r="X168" s="30">
        <v>88.5</v>
      </c>
      <c r="Y168" s="30">
        <v>42.3</v>
      </c>
      <c r="Z168" s="30">
        <v>29.6</v>
      </c>
      <c r="AA168" s="30">
        <v>26</v>
      </c>
      <c r="AB168" s="71">
        <v>24.6</v>
      </c>
      <c r="AC168" s="72">
        <v>1746.6999999999996</v>
      </c>
    </row>
    <row r="169" spans="3:29" ht="10.4" customHeight="1" x14ac:dyDescent="0.2">
      <c r="C169" s="69" t="s">
        <v>1726</v>
      </c>
      <c r="D169" s="1" t="s">
        <v>165</v>
      </c>
      <c r="E169" s="70">
        <v>33.700000000000003</v>
      </c>
      <c r="F169" s="30">
        <v>44.1</v>
      </c>
      <c r="G169" s="30">
        <v>59.4</v>
      </c>
      <c r="H169" s="30">
        <v>70.099999999999994</v>
      </c>
      <c r="I169" s="30">
        <v>154.80000000000001</v>
      </c>
      <c r="J169" s="30">
        <v>213.1</v>
      </c>
      <c r="K169" s="30">
        <v>153.5</v>
      </c>
      <c r="L169" s="30">
        <v>138.4</v>
      </c>
      <c r="M169" s="30">
        <v>251</v>
      </c>
      <c r="N169" s="30">
        <v>288.8</v>
      </c>
      <c r="O169" s="30">
        <v>140.5</v>
      </c>
      <c r="P169" s="30">
        <v>79.5</v>
      </c>
      <c r="Q169" s="30">
        <v>14.9</v>
      </c>
      <c r="R169" s="30">
        <v>5.4</v>
      </c>
      <c r="S169" s="30">
        <v>3.1</v>
      </c>
      <c r="T169" s="30">
        <v>4.5</v>
      </c>
      <c r="U169" s="30">
        <v>4.4000000000000004</v>
      </c>
      <c r="V169" s="30">
        <v>4.0999999999999996</v>
      </c>
      <c r="W169" s="30">
        <v>4.9000000000000004</v>
      </c>
      <c r="X169" s="30">
        <v>5.6</v>
      </c>
      <c r="Y169" s="30">
        <v>5.6</v>
      </c>
      <c r="Z169" s="30">
        <v>8.5</v>
      </c>
      <c r="AA169" s="30">
        <v>9.9</v>
      </c>
      <c r="AB169" s="71">
        <v>18.399999999999999</v>
      </c>
      <c r="AC169" s="72">
        <v>1716.2</v>
      </c>
    </row>
    <row r="170" spans="3:29" ht="10.4" customHeight="1" x14ac:dyDescent="0.2">
      <c r="C170" s="69" t="s">
        <v>1727</v>
      </c>
      <c r="D170" s="1" t="s">
        <v>166</v>
      </c>
      <c r="E170" s="70">
        <v>33.5</v>
      </c>
      <c r="F170" s="30">
        <v>22.3</v>
      </c>
      <c r="G170" s="30">
        <v>7.1</v>
      </c>
      <c r="H170" s="30">
        <v>1.2</v>
      </c>
      <c r="I170" s="30">
        <v>0.1</v>
      </c>
      <c r="J170" s="30">
        <v>0</v>
      </c>
      <c r="K170" s="30">
        <v>0</v>
      </c>
      <c r="L170" s="30">
        <v>2.2000000000000002</v>
      </c>
      <c r="M170" s="30">
        <v>28.6</v>
      </c>
      <c r="N170" s="30">
        <v>64</v>
      </c>
      <c r="O170" s="30">
        <v>73.5</v>
      </c>
      <c r="P170" s="30">
        <v>37.4</v>
      </c>
      <c r="Q170" s="30">
        <v>9.5</v>
      </c>
      <c r="R170" s="30">
        <v>5.8</v>
      </c>
      <c r="S170" s="30">
        <v>4.3</v>
      </c>
      <c r="T170" s="30">
        <v>2.6</v>
      </c>
      <c r="U170" s="30">
        <v>2.7</v>
      </c>
      <c r="V170" s="30">
        <v>2.2000000000000002</v>
      </c>
      <c r="W170" s="30">
        <v>3.2</v>
      </c>
      <c r="X170" s="30">
        <v>3.8</v>
      </c>
      <c r="Y170" s="30">
        <v>5</v>
      </c>
      <c r="Z170" s="30">
        <v>3.3</v>
      </c>
      <c r="AA170" s="30">
        <v>1.2</v>
      </c>
      <c r="AB170" s="71">
        <v>0.3</v>
      </c>
      <c r="AC170" s="72">
        <v>313.8</v>
      </c>
    </row>
    <row r="171" spans="3:29" ht="10.4" customHeight="1" x14ac:dyDescent="0.2">
      <c r="C171" s="69" t="s">
        <v>1728</v>
      </c>
      <c r="D171" s="1" t="s">
        <v>167</v>
      </c>
      <c r="E171" s="70">
        <v>9.6</v>
      </c>
      <c r="F171" s="30">
        <v>5.6</v>
      </c>
      <c r="G171" s="30">
        <v>3.2</v>
      </c>
      <c r="H171" s="30">
        <v>2</v>
      </c>
      <c r="I171" s="30">
        <v>3.6</v>
      </c>
      <c r="J171" s="30">
        <v>4.9000000000000004</v>
      </c>
      <c r="K171" s="30">
        <v>11.5</v>
      </c>
      <c r="L171" s="30">
        <v>17.600000000000001</v>
      </c>
      <c r="M171" s="30">
        <v>0</v>
      </c>
      <c r="N171" s="30">
        <v>0</v>
      </c>
      <c r="O171" s="30">
        <v>0</v>
      </c>
      <c r="P171" s="30">
        <v>0</v>
      </c>
      <c r="Q171" s="30">
        <v>0</v>
      </c>
      <c r="R171" s="30">
        <v>0</v>
      </c>
      <c r="S171" s="30">
        <v>0</v>
      </c>
      <c r="T171" s="30">
        <v>0</v>
      </c>
      <c r="U171" s="30">
        <v>0</v>
      </c>
      <c r="V171" s="30">
        <v>0</v>
      </c>
      <c r="W171" s="30">
        <v>0</v>
      </c>
      <c r="X171" s="30">
        <v>10.3</v>
      </c>
      <c r="Y171" s="30">
        <v>26.1</v>
      </c>
      <c r="Z171" s="30">
        <v>11</v>
      </c>
      <c r="AA171" s="30">
        <v>6.5</v>
      </c>
      <c r="AB171" s="71">
        <v>3</v>
      </c>
      <c r="AC171" s="72">
        <v>114.9</v>
      </c>
    </row>
    <row r="172" spans="3:29" ht="10.4" customHeight="1" x14ac:dyDescent="0.2">
      <c r="C172" s="69" t="s">
        <v>1729</v>
      </c>
      <c r="D172" s="1" t="s">
        <v>168</v>
      </c>
      <c r="E172" s="70">
        <v>6.8</v>
      </c>
      <c r="F172" s="30">
        <v>2.7</v>
      </c>
      <c r="G172" s="30">
        <v>1.2</v>
      </c>
      <c r="H172" s="30">
        <v>1.3</v>
      </c>
      <c r="I172" s="30">
        <v>1.8</v>
      </c>
      <c r="J172" s="30">
        <v>2.5</v>
      </c>
      <c r="K172" s="30">
        <v>5.9</v>
      </c>
      <c r="L172" s="30">
        <v>11.9</v>
      </c>
      <c r="M172" s="30">
        <v>20.7</v>
      </c>
      <c r="N172" s="30">
        <v>26</v>
      </c>
      <c r="O172" s="30">
        <v>0.3</v>
      </c>
      <c r="P172" s="30">
        <v>0.3</v>
      </c>
      <c r="Q172" s="30">
        <v>18.100000000000001</v>
      </c>
      <c r="R172" s="30">
        <v>16</v>
      </c>
      <c r="S172" s="30">
        <v>8.8000000000000007</v>
      </c>
      <c r="T172" s="30">
        <v>6.6</v>
      </c>
      <c r="U172" s="30">
        <v>5.2</v>
      </c>
      <c r="V172" s="30">
        <v>0.3</v>
      </c>
      <c r="W172" s="30">
        <v>5.3</v>
      </c>
      <c r="X172" s="30">
        <v>9.1999999999999993</v>
      </c>
      <c r="Y172" s="30">
        <v>11.8</v>
      </c>
      <c r="Z172" s="30">
        <v>12.4</v>
      </c>
      <c r="AA172" s="30">
        <v>12.5</v>
      </c>
      <c r="AB172" s="71">
        <v>9.1</v>
      </c>
      <c r="AC172" s="72">
        <v>196.70000000000002</v>
      </c>
    </row>
    <row r="173" spans="3:29" ht="10.4" customHeight="1" x14ac:dyDescent="0.2">
      <c r="C173" s="69" t="s">
        <v>1730</v>
      </c>
      <c r="D173" s="1" t="s">
        <v>169</v>
      </c>
      <c r="E173" s="70">
        <v>4.8</v>
      </c>
      <c r="F173" s="30">
        <v>3.4</v>
      </c>
      <c r="G173" s="30">
        <v>2.2999999999999998</v>
      </c>
      <c r="H173" s="30">
        <v>1.6</v>
      </c>
      <c r="I173" s="30">
        <v>1.7</v>
      </c>
      <c r="J173" s="30">
        <v>2.6</v>
      </c>
      <c r="K173" s="30">
        <v>4.5999999999999996</v>
      </c>
      <c r="L173" s="30">
        <v>8.9</v>
      </c>
      <c r="M173" s="30">
        <v>18.100000000000001</v>
      </c>
      <c r="N173" s="30">
        <v>25.8</v>
      </c>
      <c r="O173" s="30">
        <v>39.299999999999997</v>
      </c>
      <c r="P173" s="30">
        <v>5.2</v>
      </c>
      <c r="Q173" s="30">
        <v>27.1</v>
      </c>
      <c r="R173" s="30">
        <v>23</v>
      </c>
      <c r="S173" s="30">
        <v>10.1</v>
      </c>
      <c r="T173" s="30">
        <v>11.1</v>
      </c>
      <c r="U173" s="30">
        <v>9.8000000000000007</v>
      </c>
      <c r="V173" s="30">
        <v>9.4</v>
      </c>
      <c r="W173" s="30">
        <v>9.6</v>
      </c>
      <c r="X173" s="30">
        <v>9</v>
      </c>
      <c r="Y173" s="30">
        <v>7.3</v>
      </c>
      <c r="Z173" s="30">
        <v>5.9</v>
      </c>
      <c r="AA173" s="30">
        <v>4.9000000000000004</v>
      </c>
      <c r="AB173" s="71">
        <v>3.7</v>
      </c>
      <c r="AC173" s="72">
        <v>249.20000000000002</v>
      </c>
    </row>
    <row r="174" spans="3:29" ht="10.4" customHeight="1" x14ac:dyDescent="0.2">
      <c r="C174" s="69" t="s">
        <v>1731</v>
      </c>
      <c r="D174" s="1" t="s">
        <v>170</v>
      </c>
      <c r="E174" s="70">
        <v>6.5</v>
      </c>
      <c r="F174" s="30">
        <v>3.6</v>
      </c>
      <c r="G174" s="30">
        <v>3.4</v>
      </c>
      <c r="H174" s="30">
        <v>2.5</v>
      </c>
      <c r="I174" s="30">
        <v>3</v>
      </c>
      <c r="J174" s="30">
        <v>3.5</v>
      </c>
      <c r="K174" s="30">
        <v>7.7</v>
      </c>
      <c r="L174" s="30">
        <v>12.2</v>
      </c>
      <c r="M174" s="30">
        <v>19.2</v>
      </c>
      <c r="N174" s="30">
        <v>3</v>
      </c>
      <c r="O174" s="30">
        <v>10</v>
      </c>
      <c r="P174" s="30">
        <v>3</v>
      </c>
      <c r="Q174" s="30">
        <v>3</v>
      </c>
      <c r="R174" s="30">
        <v>10.7</v>
      </c>
      <c r="S174" s="30">
        <v>4.8</v>
      </c>
      <c r="T174" s="30">
        <v>3.7</v>
      </c>
      <c r="U174" s="30">
        <v>1.8</v>
      </c>
      <c r="V174" s="30">
        <v>1.7</v>
      </c>
      <c r="W174" s="30">
        <v>3.2</v>
      </c>
      <c r="X174" s="30">
        <v>7</v>
      </c>
      <c r="Y174" s="30">
        <v>12.2</v>
      </c>
      <c r="Z174" s="30">
        <v>6.8</v>
      </c>
      <c r="AA174" s="30">
        <v>4.8</v>
      </c>
      <c r="AB174" s="71">
        <v>3.8</v>
      </c>
      <c r="AC174" s="72">
        <v>141.10000000000002</v>
      </c>
    </row>
    <row r="175" spans="3:29" ht="10.4" customHeight="1" x14ac:dyDescent="0.2">
      <c r="C175" s="69" t="s">
        <v>1732</v>
      </c>
      <c r="D175" s="1" t="s">
        <v>171</v>
      </c>
      <c r="E175" s="70">
        <v>0.4</v>
      </c>
      <c r="F175" s="30">
        <v>0.1</v>
      </c>
      <c r="G175" s="30">
        <v>0.1</v>
      </c>
      <c r="H175" s="30">
        <v>0.1</v>
      </c>
      <c r="I175" s="30">
        <v>0.1</v>
      </c>
      <c r="J175" s="30">
        <v>4.5999999999999996</v>
      </c>
      <c r="K175" s="30">
        <v>4.5999999999999996</v>
      </c>
      <c r="L175" s="30">
        <v>4.5999999999999996</v>
      </c>
      <c r="M175" s="30">
        <v>0</v>
      </c>
      <c r="N175" s="30">
        <v>0</v>
      </c>
      <c r="O175" s="30">
        <v>0</v>
      </c>
      <c r="P175" s="30">
        <v>0</v>
      </c>
      <c r="Q175" s="30">
        <v>0</v>
      </c>
      <c r="R175" s="30">
        <v>0</v>
      </c>
      <c r="S175" s="30">
        <v>0</v>
      </c>
      <c r="T175" s="30">
        <v>0</v>
      </c>
      <c r="U175" s="30">
        <v>13.2</v>
      </c>
      <c r="V175" s="30">
        <v>13.2</v>
      </c>
      <c r="W175" s="30">
        <v>13.2</v>
      </c>
      <c r="X175" s="30">
        <v>9.3000000000000007</v>
      </c>
      <c r="Y175" s="30">
        <v>4.8</v>
      </c>
      <c r="Z175" s="30">
        <v>0.2</v>
      </c>
      <c r="AA175" s="30">
        <v>0.1</v>
      </c>
      <c r="AB175" s="71">
        <v>0.1</v>
      </c>
      <c r="AC175" s="72">
        <v>68.699999999999989</v>
      </c>
    </row>
    <row r="176" spans="3:29" ht="10.4" customHeight="1" x14ac:dyDescent="0.2">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0.1</v>
      </c>
      <c r="AB176" s="71">
        <v>0</v>
      </c>
      <c r="AC176" s="72">
        <v>0.1</v>
      </c>
    </row>
    <row r="177" spans="3:29" ht="10.4" customHeight="1" x14ac:dyDescent="0.2">
      <c r="C177" s="69" t="s">
        <v>1734</v>
      </c>
      <c r="D177" s="1" t="s">
        <v>173</v>
      </c>
      <c r="E177" s="70">
        <v>7.1</v>
      </c>
      <c r="F177" s="30">
        <v>5.0999999999999996</v>
      </c>
      <c r="G177" s="30">
        <v>2.2999999999999998</v>
      </c>
      <c r="H177" s="30">
        <v>1</v>
      </c>
      <c r="I177" s="30">
        <v>1.2</v>
      </c>
      <c r="J177" s="30">
        <v>1.5</v>
      </c>
      <c r="K177" s="30">
        <v>1.5</v>
      </c>
      <c r="L177" s="30">
        <v>2.8</v>
      </c>
      <c r="M177" s="30">
        <v>7.3</v>
      </c>
      <c r="N177" s="30">
        <v>10.5</v>
      </c>
      <c r="O177" s="30">
        <v>13.6</v>
      </c>
      <c r="P177" s="30">
        <v>16.7</v>
      </c>
      <c r="Q177" s="30">
        <v>14</v>
      </c>
      <c r="R177" s="30">
        <v>12.2</v>
      </c>
      <c r="S177" s="30">
        <v>10.5</v>
      </c>
      <c r="T177" s="30">
        <v>7.2</v>
      </c>
      <c r="U177" s="30">
        <v>3.3</v>
      </c>
      <c r="V177" s="30">
        <v>2</v>
      </c>
      <c r="W177" s="30">
        <v>1.4</v>
      </c>
      <c r="X177" s="30">
        <v>1.5</v>
      </c>
      <c r="Y177" s="30">
        <v>1.5</v>
      </c>
      <c r="Z177" s="30">
        <v>1.1000000000000001</v>
      </c>
      <c r="AA177" s="30">
        <v>1.6</v>
      </c>
      <c r="AB177" s="71">
        <v>2</v>
      </c>
      <c r="AC177" s="72">
        <v>128.89999999999998</v>
      </c>
    </row>
    <row r="178" spans="3:29" ht="10.4" customHeight="1" x14ac:dyDescent="0.2">
      <c r="C178" s="69" t="s">
        <v>1735</v>
      </c>
      <c r="D178" s="1" t="s">
        <v>174</v>
      </c>
      <c r="E178" s="70">
        <v>8.9</v>
      </c>
      <c r="F178" s="30">
        <v>5.3</v>
      </c>
      <c r="G178" s="30">
        <v>3</v>
      </c>
      <c r="H178" s="30">
        <v>2.1</v>
      </c>
      <c r="I178" s="30">
        <v>1.9</v>
      </c>
      <c r="J178" s="30">
        <v>2.2000000000000002</v>
      </c>
      <c r="K178" s="30">
        <v>2.8</v>
      </c>
      <c r="L178" s="30">
        <v>3.9</v>
      </c>
      <c r="M178" s="30">
        <v>0</v>
      </c>
      <c r="N178" s="30">
        <v>0</v>
      </c>
      <c r="O178" s="30">
        <v>0</v>
      </c>
      <c r="P178" s="30">
        <v>0</v>
      </c>
      <c r="Q178" s="30">
        <v>15.4</v>
      </c>
      <c r="R178" s="30">
        <v>0</v>
      </c>
      <c r="S178" s="30">
        <v>0</v>
      </c>
      <c r="T178" s="30">
        <v>0</v>
      </c>
      <c r="U178" s="30">
        <v>0</v>
      </c>
      <c r="V178" s="30">
        <v>0</v>
      </c>
      <c r="W178" s="30">
        <v>0</v>
      </c>
      <c r="X178" s="30">
        <v>2</v>
      </c>
      <c r="Y178" s="30">
        <v>1.6</v>
      </c>
      <c r="Z178" s="30">
        <v>1.3</v>
      </c>
      <c r="AA178" s="30">
        <v>1.1000000000000001</v>
      </c>
      <c r="AB178" s="71">
        <v>1</v>
      </c>
      <c r="AC178" s="72">
        <v>52.5</v>
      </c>
    </row>
    <row r="179" spans="3:29" ht="10.4" customHeight="1" x14ac:dyDescent="0.2">
      <c r="C179" s="69" t="s">
        <v>1736</v>
      </c>
      <c r="D179" s="1" t="s">
        <v>175</v>
      </c>
      <c r="E179" s="70">
        <v>3.4</v>
      </c>
      <c r="F179" s="30">
        <v>1.6</v>
      </c>
      <c r="G179" s="30">
        <v>1.1000000000000001</v>
      </c>
      <c r="H179" s="30">
        <v>1.2</v>
      </c>
      <c r="I179" s="30">
        <v>1.6</v>
      </c>
      <c r="J179" s="30">
        <v>2.1</v>
      </c>
      <c r="K179" s="30">
        <v>2.8</v>
      </c>
      <c r="L179" s="30">
        <v>4.4000000000000004</v>
      </c>
      <c r="M179" s="30">
        <v>0</v>
      </c>
      <c r="N179" s="30">
        <v>0</v>
      </c>
      <c r="O179" s="30">
        <v>0</v>
      </c>
      <c r="P179" s="30">
        <v>0</v>
      </c>
      <c r="Q179" s="30">
        <v>0</v>
      </c>
      <c r="R179" s="30">
        <v>0</v>
      </c>
      <c r="S179" s="30">
        <v>0</v>
      </c>
      <c r="T179" s="30">
        <v>0</v>
      </c>
      <c r="U179" s="30">
        <v>0</v>
      </c>
      <c r="V179" s="30">
        <v>0</v>
      </c>
      <c r="W179" s="30">
        <v>0</v>
      </c>
      <c r="X179" s="30">
        <v>7</v>
      </c>
      <c r="Y179" s="30">
        <v>5.4</v>
      </c>
      <c r="Z179" s="30">
        <v>4</v>
      </c>
      <c r="AA179" s="30">
        <v>2.6</v>
      </c>
      <c r="AB179" s="71">
        <v>1.5</v>
      </c>
      <c r="AC179" s="72">
        <v>38.700000000000003</v>
      </c>
    </row>
    <row r="180" spans="3:29" ht="10.4" customHeight="1" x14ac:dyDescent="0.2">
      <c r="C180" s="69" t="s">
        <v>1737</v>
      </c>
      <c r="D180" s="1" t="s">
        <v>176</v>
      </c>
      <c r="E180" s="70">
        <v>5.0999999999999996</v>
      </c>
      <c r="F180" s="30">
        <v>4</v>
      </c>
      <c r="G180" s="30">
        <v>3</v>
      </c>
      <c r="H180" s="30">
        <v>1.5</v>
      </c>
      <c r="I180" s="30">
        <v>0.5</v>
      </c>
      <c r="J180" s="30">
        <v>0.1</v>
      </c>
      <c r="K180" s="30">
        <v>0.1</v>
      </c>
      <c r="L180" s="30">
        <v>0.4</v>
      </c>
      <c r="M180" s="30">
        <v>1.7</v>
      </c>
      <c r="N180" s="30">
        <v>5</v>
      </c>
      <c r="O180" s="30">
        <v>9.1999999999999993</v>
      </c>
      <c r="P180" s="30">
        <v>15.1</v>
      </c>
      <c r="Q180" s="30">
        <v>23.4</v>
      </c>
      <c r="R180" s="30">
        <v>28.6</v>
      </c>
      <c r="S180" s="30">
        <v>24.6</v>
      </c>
      <c r="T180" s="30">
        <v>15.1</v>
      </c>
      <c r="U180" s="30">
        <v>7.5</v>
      </c>
      <c r="V180" s="30">
        <v>3.3</v>
      </c>
      <c r="W180" s="30">
        <v>1.2</v>
      </c>
      <c r="X180" s="30">
        <v>0.4</v>
      </c>
      <c r="Y180" s="30">
        <v>0.1</v>
      </c>
      <c r="Z180" s="30">
        <v>0</v>
      </c>
      <c r="AA180" s="30">
        <v>0</v>
      </c>
      <c r="AB180" s="71">
        <v>0</v>
      </c>
      <c r="AC180" s="72">
        <v>149.89999999999998</v>
      </c>
    </row>
    <row r="181" spans="3:29" ht="10.4" customHeight="1" x14ac:dyDescent="0.2">
      <c r="C181" s="69" t="s">
        <v>1738</v>
      </c>
      <c r="D181" s="1" t="s">
        <v>177</v>
      </c>
      <c r="E181" s="70">
        <v>9.6</v>
      </c>
      <c r="F181" s="30">
        <v>4</v>
      </c>
      <c r="G181" s="30">
        <v>0.1</v>
      </c>
      <c r="H181" s="30">
        <v>0.1</v>
      </c>
      <c r="I181" s="30">
        <v>0.1</v>
      </c>
      <c r="J181" s="30">
        <v>0.3</v>
      </c>
      <c r="K181" s="30">
        <v>0.2</v>
      </c>
      <c r="L181" s="30">
        <v>1</v>
      </c>
      <c r="M181" s="30">
        <v>7.7</v>
      </c>
      <c r="N181" s="30">
        <v>14.9</v>
      </c>
      <c r="O181" s="30">
        <v>14.1</v>
      </c>
      <c r="P181" s="30">
        <v>17.7</v>
      </c>
      <c r="Q181" s="30">
        <v>13.1</v>
      </c>
      <c r="R181" s="30">
        <v>19.3</v>
      </c>
      <c r="S181" s="30">
        <v>28.6</v>
      </c>
      <c r="T181" s="30">
        <v>25.8</v>
      </c>
      <c r="U181" s="30">
        <v>13.1</v>
      </c>
      <c r="V181" s="30">
        <v>5.8</v>
      </c>
      <c r="W181" s="30">
        <v>0.1</v>
      </c>
      <c r="X181" s="30">
        <v>0.1</v>
      </c>
      <c r="Y181" s="30">
        <v>0.1</v>
      </c>
      <c r="Z181" s="30">
        <v>0.1</v>
      </c>
      <c r="AA181" s="30">
        <v>0.1</v>
      </c>
      <c r="AB181" s="71">
        <v>0.1</v>
      </c>
      <c r="AC181" s="72">
        <v>176.09999999999997</v>
      </c>
    </row>
    <row r="182" spans="3:29" ht="10.4" customHeight="1" x14ac:dyDescent="0.2">
      <c r="C182" s="69" t="s">
        <v>1739</v>
      </c>
      <c r="D182" s="1" t="s">
        <v>178</v>
      </c>
      <c r="E182" s="70">
        <v>5.2</v>
      </c>
      <c r="F182" s="30">
        <v>3.5</v>
      </c>
      <c r="G182" s="30">
        <v>1.9</v>
      </c>
      <c r="H182" s="30">
        <v>1.1000000000000001</v>
      </c>
      <c r="I182" s="30">
        <v>0.5</v>
      </c>
      <c r="J182" s="30">
        <v>0.5</v>
      </c>
      <c r="K182" s="30">
        <v>0.4</v>
      </c>
      <c r="L182" s="30">
        <v>0.2</v>
      </c>
      <c r="M182" s="30">
        <v>0</v>
      </c>
      <c r="N182" s="30">
        <v>0</v>
      </c>
      <c r="O182" s="30">
        <v>0</v>
      </c>
      <c r="P182" s="30">
        <v>0</v>
      </c>
      <c r="Q182" s="30">
        <v>0</v>
      </c>
      <c r="R182" s="30">
        <v>0</v>
      </c>
      <c r="S182" s="30">
        <v>0</v>
      </c>
      <c r="T182" s="30">
        <v>0</v>
      </c>
      <c r="U182" s="30">
        <v>0</v>
      </c>
      <c r="V182" s="30">
        <v>0</v>
      </c>
      <c r="W182" s="30">
        <v>0</v>
      </c>
      <c r="X182" s="30">
        <v>0.6</v>
      </c>
      <c r="Y182" s="30">
        <v>0.4</v>
      </c>
      <c r="Z182" s="30">
        <v>0.3</v>
      </c>
      <c r="AA182" s="30">
        <v>0.2</v>
      </c>
      <c r="AB182" s="71">
        <v>0.2</v>
      </c>
      <c r="AC182" s="72">
        <v>14.999999999999998</v>
      </c>
    </row>
    <row r="183" spans="3:29" ht="10.4" customHeight="1" x14ac:dyDescent="0.2">
      <c r="C183" s="69" t="s">
        <v>1740</v>
      </c>
      <c r="D183" s="1" t="s">
        <v>179</v>
      </c>
      <c r="E183" s="70">
        <v>1.4</v>
      </c>
      <c r="F183" s="30">
        <v>0.8</v>
      </c>
      <c r="G183" s="30">
        <v>0.2</v>
      </c>
      <c r="H183" s="30">
        <v>0</v>
      </c>
      <c r="I183" s="30">
        <v>0.2</v>
      </c>
      <c r="J183" s="30">
        <v>0.9</v>
      </c>
      <c r="K183" s="30">
        <v>1.5</v>
      </c>
      <c r="L183" s="30">
        <v>2.2000000000000002</v>
      </c>
      <c r="M183" s="30">
        <v>0</v>
      </c>
      <c r="N183" s="30">
        <v>0</v>
      </c>
      <c r="O183" s="30">
        <v>0</v>
      </c>
      <c r="P183" s="30">
        <v>0</v>
      </c>
      <c r="Q183" s="30">
        <v>0</v>
      </c>
      <c r="R183" s="30">
        <v>0</v>
      </c>
      <c r="S183" s="30">
        <v>0</v>
      </c>
      <c r="T183" s="30">
        <v>0</v>
      </c>
      <c r="U183" s="30">
        <v>0</v>
      </c>
      <c r="V183" s="30">
        <v>0</v>
      </c>
      <c r="W183" s="30">
        <v>0</v>
      </c>
      <c r="X183" s="30">
        <v>1.6</v>
      </c>
      <c r="Y183" s="30">
        <v>1.1000000000000001</v>
      </c>
      <c r="Z183" s="30">
        <v>0.7</v>
      </c>
      <c r="AA183" s="30">
        <v>0.5</v>
      </c>
      <c r="AB183" s="71">
        <v>0.5</v>
      </c>
      <c r="AC183" s="72">
        <v>11.6</v>
      </c>
    </row>
    <row r="184" spans="3:29" ht="10.4" customHeight="1" x14ac:dyDescent="0.2">
      <c r="C184" s="69" t="s">
        <v>1741</v>
      </c>
      <c r="D184" s="1" t="s">
        <v>180</v>
      </c>
      <c r="E184" s="70">
        <v>3.7</v>
      </c>
      <c r="F184" s="30">
        <v>1.6</v>
      </c>
      <c r="G184" s="30">
        <v>0.5</v>
      </c>
      <c r="H184" s="30">
        <v>0.1</v>
      </c>
      <c r="I184" s="30">
        <v>0.1</v>
      </c>
      <c r="J184" s="30">
        <v>0.1</v>
      </c>
      <c r="K184" s="30">
        <v>0.3</v>
      </c>
      <c r="L184" s="30">
        <v>0.7</v>
      </c>
      <c r="M184" s="30">
        <v>0</v>
      </c>
      <c r="N184" s="30">
        <v>0</v>
      </c>
      <c r="O184" s="30">
        <v>0</v>
      </c>
      <c r="P184" s="30">
        <v>0</v>
      </c>
      <c r="Q184" s="30">
        <v>0</v>
      </c>
      <c r="R184" s="30">
        <v>0</v>
      </c>
      <c r="S184" s="30">
        <v>0</v>
      </c>
      <c r="T184" s="30">
        <v>0</v>
      </c>
      <c r="U184" s="30">
        <v>0</v>
      </c>
      <c r="V184" s="30">
        <v>0</v>
      </c>
      <c r="W184" s="30">
        <v>0</v>
      </c>
      <c r="X184" s="30">
        <v>0.4</v>
      </c>
      <c r="Y184" s="30">
        <v>0.2</v>
      </c>
      <c r="Z184" s="30">
        <v>0.1</v>
      </c>
      <c r="AA184" s="30">
        <v>0</v>
      </c>
      <c r="AB184" s="71">
        <v>0</v>
      </c>
      <c r="AC184" s="72">
        <v>7.8</v>
      </c>
    </row>
    <row r="185" spans="3:29" ht="10.4" customHeight="1" x14ac:dyDescent="0.2">
      <c r="C185" s="69" t="s">
        <v>1742</v>
      </c>
      <c r="D185" s="1" t="s">
        <v>181</v>
      </c>
      <c r="E185" s="70">
        <v>0.5</v>
      </c>
      <c r="F185" s="30">
        <v>0.2</v>
      </c>
      <c r="G185" s="30">
        <v>0</v>
      </c>
      <c r="H185" s="30">
        <v>0</v>
      </c>
      <c r="I185" s="30">
        <v>0</v>
      </c>
      <c r="J185" s="30">
        <v>0</v>
      </c>
      <c r="K185" s="30">
        <v>0.1</v>
      </c>
      <c r="L185" s="30">
        <v>0.3</v>
      </c>
      <c r="M185" s="30">
        <v>0</v>
      </c>
      <c r="N185" s="30">
        <v>0</v>
      </c>
      <c r="O185" s="30">
        <v>0</v>
      </c>
      <c r="P185" s="30">
        <v>0</v>
      </c>
      <c r="Q185" s="30">
        <v>0</v>
      </c>
      <c r="R185" s="30">
        <v>0</v>
      </c>
      <c r="S185" s="30">
        <v>0</v>
      </c>
      <c r="T185" s="30">
        <v>0</v>
      </c>
      <c r="U185" s="30">
        <v>0</v>
      </c>
      <c r="V185" s="30">
        <v>0</v>
      </c>
      <c r="W185" s="30">
        <v>0</v>
      </c>
      <c r="X185" s="30">
        <v>0.1</v>
      </c>
      <c r="Y185" s="30">
        <v>0</v>
      </c>
      <c r="Z185" s="30">
        <v>0</v>
      </c>
      <c r="AA185" s="30">
        <v>0</v>
      </c>
      <c r="AB185" s="71">
        <v>0</v>
      </c>
      <c r="AC185" s="72">
        <v>1.2</v>
      </c>
    </row>
    <row r="186" spans="3:29" ht="10.4" customHeight="1" x14ac:dyDescent="0.2">
      <c r="C186" s="69" t="s">
        <v>1743</v>
      </c>
      <c r="D186" s="1" t="s">
        <v>182</v>
      </c>
      <c r="E186" s="70">
        <v>5</v>
      </c>
      <c r="F186" s="30">
        <v>2.6</v>
      </c>
      <c r="G186" s="30">
        <v>1</v>
      </c>
      <c r="H186" s="30">
        <v>0.3</v>
      </c>
      <c r="I186" s="30">
        <v>0.2</v>
      </c>
      <c r="J186" s="30">
        <v>0.4</v>
      </c>
      <c r="K186" s="30">
        <v>0.8</v>
      </c>
      <c r="L186" s="30">
        <v>1.8</v>
      </c>
      <c r="M186" s="30">
        <v>0</v>
      </c>
      <c r="N186" s="30">
        <v>0</v>
      </c>
      <c r="O186" s="30">
        <v>0</v>
      </c>
      <c r="P186" s="30">
        <v>0</v>
      </c>
      <c r="Q186" s="30">
        <v>0</v>
      </c>
      <c r="R186" s="30">
        <v>0</v>
      </c>
      <c r="S186" s="30">
        <v>0</v>
      </c>
      <c r="T186" s="30">
        <v>0</v>
      </c>
      <c r="U186" s="30">
        <v>0</v>
      </c>
      <c r="V186" s="30">
        <v>0</v>
      </c>
      <c r="W186" s="30">
        <v>0</v>
      </c>
      <c r="X186" s="30">
        <v>0.5</v>
      </c>
      <c r="Y186" s="30">
        <v>0.2</v>
      </c>
      <c r="Z186" s="30">
        <v>0.1</v>
      </c>
      <c r="AA186" s="30">
        <v>0.1</v>
      </c>
      <c r="AB186" s="71">
        <v>0.1</v>
      </c>
      <c r="AC186" s="72">
        <v>13.1</v>
      </c>
    </row>
    <row r="187" spans="3:29" ht="10.4" customHeight="1" x14ac:dyDescent="0.2">
      <c r="C187" s="69" t="s">
        <v>1744</v>
      </c>
      <c r="D187" s="1" t="s">
        <v>183</v>
      </c>
      <c r="E187" s="70">
        <v>2</v>
      </c>
      <c r="F187" s="30">
        <v>0.1</v>
      </c>
      <c r="G187" s="30">
        <v>0.1</v>
      </c>
      <c r="H187" s="30">
        <v>0.1</v>
      </c>
      <c r="I187" s="30">
        <v>0.1</v>
      </c>
      <c r="J187" s="30">
        <v>0.1</v>
      </c>
      <c r="K187" s="30">
        <v>0.1</v>
      </c>
      <c r="L187" s="30">
        <v>0.4</v>
      </c>
      <c r="M187" s="30">
        <v>0</v>
      </c>
      <c r="N187" s="30">
        <v>0</v>
      </c>
      <c r="O187" s="30">
        <v>0</v>
      </c>
      <c r="P187" s="30">
        <v>0</v>
      </c>
      <c r="Q187" s="30">
        <v>0</v>
      </c>
      <c r="R187" s="30">
        <v>0</v>
      </c>
      <c r="S187" s="30">
        <v>0</v>
      </c>
      <c r="T187" s="30">
        <v>0</v>
      </c>
      <c r="U187" s="30">
        <v>0</v>
      </c>
      <c r="V187" s="30">
        <v>0</v>
      </c>
      <c r="W187" s="30">
        <v>0</v>
      </c>
      <c r="X187" s="30">
        <v>0.1</v>
      </c>
      <c r="Y187" s="30">
        <v>0.1</v>
      </c>
      <c r="Z187" s="30">
        <v>0.1</v>
      </c>
      <c r="AA187" s="30">
        <v>0.1</v>
      </c>
      <c r="AB187" s="71">
        <v>0.1</v>
      </c>
      <c r="AC187" s="72">
        <v>3.5000000000000009</v>
      </c>
    </row>
    <row r="188" spans="3:29" ht="10.4" customHeight="1" x14ac:dyDescent="0.2">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4" customHeight="1" x14ac:dyDescent="0.2">
      <c r="C189" s="69" t="s">
        <v>1746</v>
      </c>
      <c r="D189" s="1" t="s">
        <v>185</v>
      </c>
      <c r="E189" s="70">
        <v>2.4</v>
      </c>
      <c r="F189" s="30">
        <v>2.1</v>
      </c>
      <c r="G189" s="30">
        <v>1.9</v>
      </c>
      <c r="H189" s="30">
        <v>1.6</v>
      </c>
      <c r="I189" s="30">
        <v>1.3</v>
      </c>
      <c r="J189" s="30">
        <v>1.1000000000000001</v>
      </c>
      <c r="K189" s="30">
        <v>0.7</v>
      </c>
      <c r="L189" s="30">
        <v>0.4</v>
      </c>
      <c r="M189" s="30">
        <v>0.1</v>
      </c>
      <c r="N189" s="30">
        <v>0</v>
      </c>
      <c r="O189" s="30">
        <v>0</v>
      </c>
      <c r="P189" s="30">
        <v>0.5</v>
      </c>
      <c r="Q189" s="30">
        <v>0.8</v>
      </c>
      <c r="R189" s="30">
        <v>1.1000000000000001</v>
      </c>
      <c r="S189" s="30">
        <v>1.3</v>
      </c>
      <c r="T189" s="30">
        <v>1.3</v>
      </c>
      <c r="U189" s="30">
        <v>0.9</v>
      </c>
      <c r="V189" s="30">
        <v>0.6</v>
      </c>
      <c r="W189" s="30">
        <v>0.5</v>
      </c>
      <c r="X189" s="30">
        <v>0.4</v>
      </c>
      <c r="Y189" s="30">
        <v>0.1</v>
      </c>
      <c r="Z189" s="30">
        <v>0</v>
      </c>
      <c r="AA189" s="30">
        <v>0</v>
      </c>
      <c r="AB189" s="71">
        <v>0</v>
      </c>
      <c r="AC189" s="72">
        <v>19.100000000000001</v>
      </c>
    </row>
    <row r="190" spans="3:29" ht="10.4" customHeight="1" x14ac:dyDescent="0.2">
      <c r="C190" s="69" t="s">
        <v>1747</v>
      </c>
      <c r="D190" s="1" t="s">
        <v>186</v>
      </c>
      <c r="E190" s="70">
        <v>0</v>
      </c>
      <c r="F190" s="30">
        <v>0</v>
      </c>
      <c r="G190" s="30">
        <v>0</v>
      </c>
      <c r="H190" s="30">
        <v>0</v>
      </c>
      <c r="I190" s="30">
        <v>0</v>
      </c>
      <c r="J190" s="30">
        <v>0</v>
      </c>
      <c r="K190" s="30">
        <v>0</v>
      </c>
      <c r="L190" s="30">
        <v>0</v>
      </c>
      <c r="M190" s="30">
        <v>0</v>
      </c>
      <c r="N190" s="30">
        <v>0</v>
      </c>
      <c r="O190" s="30">
        <v>0.1</v>
      </c>
      <c r="P190" s="30">
        <v>0.3</v>
      </c>
      <c r="Q190" s="30">
        <v>1.3</v>
      </c>
      <c r="R190" s="30">
        <v>2.1</v>
      </c>
      <c r="S190" s="30">
        <v>2.2000000000000002</v>
      </c>
      <c r="T190" s="30">
        <v>1.8</v>
      </c>
      <c r="U190" s="30">
        <v>1.8</v>
      </c>
      <c r="V190" s="30">
        <v>0.9</v>
      </c>
      <c r="W190" s="30">
        <v>0.4</v>
      </c>
      <c r="X190" s="30">
        <v>0.3</v>
      </c>
      <c r="Y190" s="30">
        <v>0.5</v>
      </c>
      <c r="Z190" s="30">
        <v>0.3</v>
      </c>
      <c r="AA190" s="30">
        <v>0.1</v>
      </c>
      <c r="AB190" s="71">
        <v>0</v>
      </c>
      <c r="AC190" s="72">
        <v>12.100000000000001</v>
      </c>
    </row>
    <row r="191" spans="3:29" ht="10.4" customHeight="1" x14ac:dyDescent="0.2">
      <c r="C191" s="69" t="s">
        <v>1748</v>
      </c>
      <c r="D191" s="1" t="s">
        <v>187</v>
      </c>
      <c r="E191" s="70">
        <v>0</v>
      </c>
      <c r="F191" s="30">
        <v>0</v>
      </c>
      <c r="G191" s="30">
        <v>0</v>
      </c>
      <c r="H191" s="30">
        <v>0</v>
      </c>
      <c r="I191" s="30">
        <v>0</v>
      </c>
      <c r="J191" s="30">
        <v>0</v>
      </c>
      <c r="K191" s="30">
        <v>0</v>
      </c>
      <c r="L191" s="30">
        <v>0</v>
      </c>
      <c r="M191" s="30">
        <v>0</v>
      </c>
      <c r="N191" s="30">
        <v>0</v>
      </c>
      <c r="O191" s="30">
        <v>0</v>
      </c>
      <c r="P191" s="30">
        <v>0.1</v>
      </c>
      <c r="Q191" s="30">
        <v>0.7</v>
      </c>
      <c r="R191" s="30">
        <v>1.7</v>
      </c>
      <c r="S191" s="30">
        <v>1.9</v>
      </c>
      <c r="T191" s="30">
        <v>1.1000000000000001</v>
      </c>
      <c r="U191" s="30">
        <v>1</v>
      </c>
      <c r="V191" s="30">
        <v>0.3</v>
      </c>
      <c r="W191" s="30">
        <v>0.1</v>
      </c>
      <c r="X191" s="30">
        <v>0.1</v>
      </c>
      <c r="Y191" s="30">
        <v>0.2</v>
      </c>
      <c r="Z191" s="30">
        <v>0.2</v>
      </c>
      <c r="AA191" s="30">
        <v>0</v>
      </c>
      <c r="AB191" s="71">
        <v>0</v>
      </c>
      <c r="AC191" s="72">
        <v>7.3999999999999995</v>
      </c>
    </row>
    <row r="192" spans="3:29" ht="10.4" customHeight="1" x14ac:dyDescent="0.2">
      <c r="C192" s="69" t="s">
        <v>1749</v>
      </c>
      <c r="D192" s="1" t="s">
        <v>188</v>
      </c>
      <c r="E192" s="70">
        <v>32.700000000000003</v>
      </c>
      <c r="F192" s="30">
        <v>30.3</v>
      </c>
      <c r="G192" s="30">
        <v>28.7</v>
      </c>
      <c r="H192" s="30">
        <v>25.3</v>
      </c>
      <c r="I192" s="30">
        <v>21.3</v>
      </c>
      <c r="J192" s="30">
        <v>18.8</v>
      </c>
      <c r="K192" s="30">
        <v>14.2</v>
      </c>
      <c r="L192" s="30">
        <v>10.9</v>
      </c>
      <c r="M192" s="30">
        <v>6.3</v>
      </c>
      <c r="N192" s="30">
        <v>2.2000000000000002</v>
      </c>
      <c r="O192" s="30">
        <v>1.1000000000000001</v>
      </c>
      <c r="P192" s="30">
        <v>1.9</v>
      </c>
      <c r="Q192" s="30">
        <v>3.3</v>
      </c>
      <c r="R192" s="30">
        <v>4.8</v>
      </c>
      <c r="S192" s="30">
        <v>7</v>
      </c>
      <c r="T192" s="30">
        <v>8</v>
      </c>
      <c r="U192" s="30">
        <v>9.1</v>
      </c>
      <c r="V192" s="30">
        <v>8.6</v>
      </c>
      <c r="W192" s="30">
        <v>8.1999999999999993</v>
      </c>
      <c r="X192" s="30">
        <v>8.3000000000000007</v>
      </c>
      <c r="Y192" s="30">
        <v>6.5</v>
      </c>
      <c r="Z192" s="30">
        <v>6.1</v>
      </c>
      <c r="AA192" s="30">
        <v>6</v>
      </c>
      <c r="AB192" s="71">
        <v>6</v>
      </c>
      <c r="AC192" s="72">
        <v>275.60000000000002</v>
      </c>
    </row>
    <row r="193" spans="3:29" ht="10.4" customHeight="1" x14ac:dyDescent="0.2">
      <c r="C193" s="69" t="s">
        <v>1750</v>
      </c>
      <c r="D193" s="1" t="s">
        <v>189</v>
      </c>
      <c r="E193" s="70">
        <v>0.5</v>
      </c>
      <c r="F193" s="30">
        <v>0.7</v>
      </c>
      <c r="G193" s="30">
        <v>4.5</v>
      </c>
      <c r="H193" s="30">
        <v>5.5</v>
      </c>
      <c r="I193" s="30">
        <v>7.1</v>
      </c>
      <c r="J193" s="30">
        <v>8.1</v>
      </c>
      <c r="K193" s="30">
        <v>6.4</v>
      </c>
      <c r="L193" s="30">
        <v>1</v>
      </c>
      <c r="M193" s="30">
        <v>0.1</v>
      </c>
      <c r="N193" s="30">
        <v>0</v>
      </c>
      <c r="O193" s="30">
        <v>0</v>
      </c>
      <c r="P193" s="30">
        <v>0</v>
      </c>
      <c r="Q193" s="30">
        <v>1</v>
      </c>
      <c r="R193" s="30">
        <v>6.9</v>
      </c>
      <c r="S193" s="30">
        <v>8.9</v>
      </c>
      <c r="T193" s="30">
        <v>8.4</v>
      </c>
      <c r="U193" s="30">
        <v>9</v>
      </c>
      <c r="V193" s="30">
        <v>8.1</v>
      </c>
      <c r="W193" s="30">
        <v>6.9</v>
      </c>
      <c r="X193" s="30">
        <v>7</v>
      </c>
      <c r="Y193" s="30">
        <v>5.9</v>
      </c>
      <c r="Z193" s="30">
        <v>6</v>
      </c>
      <c r="AA193" s="30">
        <v>4</v>
      </c>
      <c r="AB193" s="71">
        <v>1.2</v>
      </c>
      <c r="AC193" s="72">
        <v>107.2</v>
      </c>
    </row>
    <row r="194" spans="3:29" ht="10.4" customHeight="1" x14ac:dyDescent="0.2">
      <c r="C194" s="69" t="s">
        <v>1751</v>
      </c>
      <c r="D194" s="1" t="s">
        <v>190</v>
      </c>
      <c r="E194" s="70">
        <v>4.9000000000000004</v>
      </c>
      <c r="F194" s="30">
        <v>4.7</v>
      </c>
      <c r="G194" s="30">
        <v>4.5</v>
      </c>
      <c r="H194" s="30">
        <v>4.5999999999999996</v>
      </c>
      <c r="I194" s="30">
        <v>4.8</v>
      </c>
      <c r="J194" s="30">
        <v>4.8</v>
      </c>
      <c r="K194" s="30">
        <v>4.9000000000000004</v>
      </c>
      <c r="L194" s="30">
        <v>4.9000000000000004</v>
      </c>
      <c r="M194" s="30">
        <v>4.7</v>
      </c>
      <c r="N194" s="30">
        <v>4.5999999999999996</v>
      </c>
      <c r="O194" s="30">
        <v>4.5</v>
      </c>
      <c r="P194" s="30">
        <v>4.5999999999999996</v>
      </c>
      <c r="Q194" s="30">
        <v>4.5999999999999996</v>
      </c>
      <c r="R194" s="30">
        <v>4.5999999999999996</v>
      </c>
      <c r="S194" s="30">
        <v>4.7</v>
      </c>
      <c r="T194" s="30">
        <v>4.7</v>
      </c>
      <c r="U194" s="30">
        <v>4.8</v>
      </c>
      <c r="V194" s="30">
        <v>4.8</v>
      </c>
      <c r="W194" s="30">
        <v>4.8</v>
      </c>
      <c r="X194" s="30">
        <v>4.8</v>
      </c>
      <c r="Y194" s="30">
        <v>4.8</v>
      </c>
      <c r="Z194" s="30">
        <v>4.7</v>
      </c>
      <c r="AA194" s="30">
        <v>4.5</v>
      </c>
      <c r="AB194" s="71">
        <v>4.2</v>
      </c>
      <c r="AC194" s="72">
        <v>112.5</v>
      </c>
    </row>
    <row r="195" spans="3:29" ht="10.4" customHeight="1" x14ac:dyDescent="0.2">
      <c r="C195" s="69" t="s">
        <v>1752</v>
      </c>
      <c r="D195" s="1" t="s">
        <v>191</v>
      </c>
      <c r="E195" s="70">
        <v>30</v>
      </c>
      <c r="F195" s="30">
        <v>35.200000000000003</v>
      </c>
      <c r="G195" s="30">
        <v>36.4</v>
      </c>
      <c r="H195" s="30">
        <v>36.1</v>
      </c>
      <c r="I195" s="30">
        <v>33.299999999999997</v>
      </c>
      <c r="J195" s="30">
        <v>32.4</v>
      </c>
      <c r="K195" s="30">
        <v>30.8</v>
      </c>
      <c r="L195" s="30">
        <v>30.8</v>
      </c>
      <c r="M195" s="30">
        <v>28.1</v>
      </c>
      <c r="N195" s="30">
        <v>18.100000000000001</v>
      </c>
      <c r="O195" s="30">
        <v>10.3</v>
      </c>
      <c r="P195" s="30">
        <v>7.2</v>
      </c>
      <c r="Q195" s="30">
        <v>5.0999999999999996</v>
      </c>
      <c r="R195" s="30">
        <v>4.5999999999999996</v>
      </c>
      <c r="S195" s="30">
        <v>4</v>
      </c>
      <c r="T195" s="30">
        <v>3.5</v>
      </c>
      <c r="U195" s="30">
        <v>3.2</v>
      </c>
      <c r="V195" s="30">
        <v>3</v>
      </c>
      <c r="W195" s="30">
        <v>3</v>
      </c>
      <c r="X195" s="30">
        <v>3.2</v>
      </c>
      <c r="Y195" s="30">
        <v>3.8</v>
      </c>
      <c r="Z195" s="30">
        <v>11.5</v>
      </c>
      <c r="AA195" s="30">
        <v>17.2</v>
      </c>
      <c r="AB195" s="71">
        <v>13.9</v>
      </c>
      <c r="AC195" s="72">
        <v>404.70000000000005</v>
      </c>
    </row>
    <row r="196" spans="3:29" ht="10.4" customHeight="1" x14ac:dyDescent="0.2">
      <c r="C196" s="69" t="s">
        <v>1753</v>
      </c>
      <c r="D196" s="1" t="s">
        <v>192</v>
      </c>
      <c r="E196" s="70">
        <v>0</v>
      </c>
      <c r="F196" s="30">
        <v>0</v>
      </c>
      <c r="G196" s="30">
        <v>0</v>
      </c>
      <c r="H196" s="30">
        <v>0</v>
      </c>
      <c r="I196" s="30">
        <v>0</v>
      </c>
      <c r="J196" s="30">
        <v>0</v>
      </c>
      <c r="K196" s="30">
        <v>0</v>
      </c>
      <c r="L196" s="30">
        <v>0</v>
      </c>
      <c r="M196" s="30">
        <v>0</v>
      </c>
      <c r="N196" s="30">
        <v>0</v>
      </c>
      <c r="O196" s="30">
        <v>0</v>
      </c>
      <c r="P196" s="30">
        <v>0</v>
      </c>
      <c r="Q196" s="30">
        <v>0</v>
      </c>
      <c r="R196" s="30">
        <v>0</v>
      </c>
      <c r="S196" s="30">
        <v>0</v>
      </c>
      <c r="T196" s="30">
        <v>0</v>
      </c>
      <c r="U196" s="30">
        <v>0</v>
      </c>
      <c r="V196" s="30">
        <v>0</v>
      </c>
      <c r="W196" s="30">
        <v>0</v>
      </c>
      <c r="X196" s="30">
        <v>0</v>
      </c>
      <c r="Y196" s="30">
        <v>0</v>
      </c>
      <c r="Z196" s="30">
        <v>0</v>
      </c>
      <c r="AA196" s="30">
        <v>0</v>
      </c>
      <c r="AB196" s="71">
        <v>0</v>
      </c>
      <c r="AC196" s="72">
        <v>0</v>
      </c>
    </row>
    <row r="197" spans="3:29" ht="10.4" customHeight="1" x14ac:dyDescent="0.2">
      <c r="C197" s="69" t="s">
        <v>1754</v>
      </c>
      <c r="D197" s="1" t="s">
        <v>193</v>
      </c>
      <c r="E197" s="70">
        <v>28.2</v>
      </c>
      <c r="F197" s="30">
        <v>28.7</v>
      </c>
      <c r="G197" s="30">
        <v>28.8</v>
      </c>
      <c r="H197" s="30">
        <v>28.9</v>
      </c>
      <c r="I197" s="30">
        <v>28.9</v>
      </c>
      <c r="J197" s="30">
        <v>28.8</v>
      </c>
      <c r="K197" s="30">
        <v>28.9</v>
      </c>
      <c r="L197" s="30">
        <v>29.2</v>
      </c>
      <c r="M197" s="30">
        <v>28.8</v>
      </c>
      <c r="N197" s="30">
        <v>25.4</v>
      </c>
      <c r="O197" s="30">
        <v>26.5</v>
      </c>
      <c r="P197" s="30">
        <v>24.9</v>
      </c>
      <c r="Q197" s="30">
        <v>23.6</v>
      </c>
      <c r="R197" s="30">
        <v>23</v>
      </c>
      <c r="S197" s="30">
        <v>22.5</v>
      </c>
      <c r="T197" s="30">
        <v>22.1</v>
      </c>
      <c r="U197" s="30">
        <v>22.1</v>
      </c>
      <c r="V197" s="30">
        <v>22.4</v>
      </c>
      <c r="W197" s="30">
        <v>23.6</v>
      </c>
      <c r="X197" s="30">
        <v>25.9</v>
      </c>
      <c r="Y197" s="30">
        <v>28.8</v>
      </c>
      <c r="Z197" s="30">
        <v>30.8</v>
      </c>
      <c r="AA197" s="30">
        <v>31.4</v>
      </c>
      <c r="AB197" s="71">
        <v>31.3</v>
      </c>
      <c r="AC197" s="72">
        <v>643.49999999999989</v>
      </c>
    </row>
    <row r="198" spans="3:29" ht="10.4" customHeight="1" x14ac:dyDescent="0.2">
      <c r="C198" s="69" t="s">
        <v>1755</v>
      </c>
      <c r="D198" s="1" t="s">
        <v>194</v>
      </c>
      <c r="E198" s="70">
        <v>46</v>
      </c>
      <c r="F198" s="30">
        <v>47.3</v>
      </c>
      <c r="G198" s="30">
        <v>47.4</v>
      </c>
      <c r="H198" s="30">
        <v>47.4</v>
      </c>
      <c r="I198" s="30">
        <v>46.9</v>
      </c>
      <c r="J198" s="30">
        <v>46.6</v>
      </c>
      <c r="K198" s="30">
        <v>46.5</v>
      </c>
      <c r="L198" s="30">
        <v>44.9</v>
      </c>
      <c r="M198" s="30">
        <v>39.700000000000003</v>
      </c>
      <c r="N198" s="30">
        <v>32.9</v>
      </c>
      <c r="O198" s="30">
        <v>27.3</v>
      </c>
      <c r="P198" s="30">
        <v>26.5</v>
      </c>
      <c r="Q198" s="30">
        <v>24.4</v>
      </c>
      <c r="R198" s="30">
        <v>23.9</v>
      </c>
      <c r="S198" s="30">
        <v>22.2</v>
      </c>
      <c r="T198" s="30">
        <v>22.8</v>
      </c>
      <c r="U198" s="30">
        <v>24.1</v>
      </c>
      <c r="V198" s="30">
        <v>24.9</v>
      </c>
      <c r="W198" s="30">
        <v>28.1</v>
      </c>
      <c r="X198" s="30">
        <v>31.8</v>
      </c>
      <c r="Y198" s="30">
        <v>37.700000000000003</v>
      </c>
      <c r="Z198" s="30">
        <v>37.4</v>
      </c>
      <c r="AA198" s="30">
        <v>35.799999999999997</v>
      </c>
      <c r="AB198" s="71">
        <v>34.5</v>
      </c>
      <c r="AC198" s="72">
        <v>846.99999999999989</v>
      </c>
    </row>
    <row r="199" spans="3:29" ht="10.4" customHeight="1" x14ac:dyDescent="0.2">
      <c r="C199" s="69" t="s">
        <v>1756</v>
      </c>
      <c r="D199" s="1" t="s">
        <v>195</v>
      </c>
      <c r="E199" s="70">
        <v>70.2</v>
      </c>
      <c r="F199" s="30">
        <v>75</v>
      </c>
      <c r="G199" s="30">
        <v>81.599999999999994</v>
      </c>
      <c r="H199" s="30">
        <v>81.599999999999994</v>
      </c>
      <c r="I199" s="30">
        <v>81.599999999999994</v>
      </c>
      <c r="J199" s="30">
        <v>81.599999999999994</v>
      </c>
      <c r="K199" s="30">
        <v>81.599999999999994</v>
      </c>
      <c r="L199" s="30">
        <v>81.599999999999994</v>
      </c>
      <c r="M199" s="30">
        <v>76.599999999999994</v>
      </c>
      <c r="N199" s="30">
        <v>60.8</v>
      </c>
      <c r="O199" s="30">
        <v>69.3</v>
      </c>
      <c r="P199" s="30">
        <v>61</v>
      </c>
      <c r="Q199" s="30">
        <v>65.599999999999994</v>
      </c>
      <c r="R199" s="30">
        <v>62.7</v>
      </c>
      <c r="S199" s="30">
        <v>64.8</v>
      </c>
      <c r="T199" s="30">
        <v>70.900000000000006</v>
      </c>
      <c r="U199" s="30">
        <v>73.2</v>
      </c>
      <c r="V199" s="30">
        <v>73.400000000000006</v>
      </c>
      <c r="W199" s="30">
        <v>69</v>
      </c>
      <c r="X199" s="30">
        <v>73.099999999999994</v>
      </c>
      <c r="Y199" s="30">
        <v>81.599999999999994</v>
      </c>
      <c r="Z199" s="30">
        <v>81.599999999999994</v>
      </c>
      <c r="AA199" s="30">
        <v>81.599999999999994</v>
      </c>
      <c r="AB199" s="71">
        <v>81.599999999999994</v>
      </c>
      <c r="AC199" s="72">
        <v>1781.5999999999997</v>
      </c>
    </row>
    <row r="200" spans="3:29" ht="10.4" customHeight="1" x14ac:dyDescent="0.2">
      <c r="C200" s="69" t="s">
        <v>1757</v>
      </c>
      <c r="D200" s="1" t="s">
        <v>196</v>
      </c>
      <c r="E200" s="70">
        <v>22.9</v>
      </c>
      <c r="F200" s="30">
        <v>23.4</v>
      </c>
      <c r="G200" s="30">
        <v>24.1</v>
      </c>
      <c r="H200" s="30">
        <v>24.2</v>
      </c>
      <c r="I200" s="30">
        <v>24.1</v>
      </c>
      <c r="J200" s="30">
        <v>23.7</v>
      </c>
      <c r="K200" s="30">
        <v>23.8</v>
      </c>
      <c r="L200" s="30">
        <v>23.1</v>
      </c>
      <c r="M200" s="30">
        <v>0</v>
      </c>
      <c r="N200" s="30">
        <v>0</v>
      </c>
      <c r="O200" s="30">
        <v>0</v>
      </c>
      <c r="P200" s="30">
        <v>0</v>
      </c>
      <c r="Q200" s="30">
        <v>0</v>
      </c>
      <c r="R200" s="30">
        <v>0</v>
      </c>
      <c r="S200" s="30">
        <v>0</v>
      </c>
      <c r="T200" s="30">
        <v>0</v>
      </c>
      <c r="U200" s="30">
        <v>0</v>
      </c>
      <c r="V200" s="30">
        <v>0</v>
      </c>
      <c r="W200" s="30">
        <v>0</v>
      </c>
      <c r="X200" s="30">
        <v>15.2</v>
      </c>
      <c r="Y200" s="30">
        <v>18.600000000000001</v>
      </c>
      <c r="Z200" s="30">
        <v>18.899999999999999</v>
      </c>
      <c r="AA200" s="30">
        <v>19.600000000000001</v>
      </c>
      <c r="AB200" s="71">
        <v>19.399999999999999</v>
      </c>
      <c r="AC200" s="72">
        <v>281</v>
      </c>
    </row>
    <row r="201" spans="3:29" ht="10.4" customHeight="1" x14ac:dyDescent="0.2">
      <c r="C201" s="69" t="s">
        <v>1758</v>
      </c>
      <c r="D201" s="1" t="s">
        <v>197</v>
      </c>
      <c r="E201" s="70">
        <v>42.7</v>
      </c>
      <c r="F201" s="30">
        <v>50</v>
      </c>
      <c r="G201" s="30">
        <v>51.7</v>
      </c>
      <c r="H201" s="30">
        <v>51.3</v>
      </c>
      <c r="I201" s="30">
        <v>47.3</v>
      </c>
      <c r="J201" s="30">
        <v>46.1</v>
      </c>
      <c r="K201" s="30">
        <v>43.8</v>
      </c>
      <c r="L201" s="30">
        <v>43.8</v>
      </c>
      <c r="M201" s="30">
        <v>38.200000000000003</v>
      </c>
      <c r="N201" s="30">
        <v>24.6</v>
      </c>
      <c r="O201" s="30">
        <v>14</v>
      </c>
      <c r="P201" s="30">
        <v>9.8000000000000007</v>
      </c>
      <c r="Q201" s="30">
        <v>6.9</v>
      </c>
      <c r="R201" s="30">
        <v>6.3</v>
      </c>
      <c r="S201" s="30">
        <v>5.4</v>
      </c>
      <c r="T201" s="30">
        <v>4.8</v>
      </c>
      <c r="U201" s="30">
        <v>4.3</v>
      </c>
      <c r="V201" s="30">
        <v>4</v>
      </c>
      <c r="W201" s="30">
        <v>4.0999999999999996</v>
      </c>
      <c r="X201" s="30">
        <v>4.3</v>
      </c>
      <c r="Y201" s="30">
        <v>5.0999999999999996</v>
      </c>
      <c r="Z201" s="30">
        <v>16.3</v>
      </c>
      <c r="AA201" s="30">
        <v>24.4</v>
      </c>
      <c r="AB201" s="71">
        <v>19.7</v>
      </c>
      <c r="AC201" s="72">
        <v>568.90000000000009</v>
      </c>
    </row>
    <row r="202" spans="3:29" ht="10.4" customHeight="1" x14ac:dyDescent="0.2">
      <c r="C202" s="69" t="s">
        <v>1759</v>
      </c>
      <c r="D202" s="1" t="s">
        <v>198</v>
      </c>
      <c r="E202" s="70">
        <v>49.6</v>
      </c>
      <c r="F202" s="30">
        <v>29.3</v>
      </c>
      <c r="G202" s="30">
        <v>5.9</v>
      </c>
      <c r="H202" s="30">
        <v>5.9</v>
      </c>
      <c r="I202" s="30">
        <v>5.9</v>
      </c>
      <c r="J202" s="30">
        <v>5.9</v>
      </c>
      <c r="K202" s="30">
        <v>5.9</v>
      </c>
      <c r="L202" s="30">
        <v>5.9</v>
      </c>
      <c r="M202" s="30">
        <v>42.6</v>
      </c>
      <c r="N202" s="30">
        <v>35.799999999999997</v>
      </c>
      <c r="O202" s="30">
        <v>5.9</v>
      </c>
      <c r="P202" s="30">
        <v>26.8</v>
      </c>
      <c r="Q202" s="30">
        <v>20.9</v>
      </c>
      <c r="R202" s="30">
        <v>10.9</v>
      </c>
      <c r="S202" s="30">
        <v>25.5</v>
      </c>
      <c r="T202" s="30">
        <v>25.2</v>
      </c>
      <c r="U202" s="30">
        <v>26.2</v>
      </c>
      <c r="V202" s="30">
        <v>27.6</v>
      </c>
      <c r="W202" s="30">
        <v>29.8</v>
      </c>
      <c r="X202" s="30">
        <v>34.6</v>
      </c>
      <c r="Y202" s="30">
        <v>41.8</v>
      </c>
      <c r="Z202" s="30">
        <v>44.8</v>
      </c>
      <c r="AA202" s="30">
        <v>44.6</v>
      </c>
      <c r="AB202" s="71">
        <v>44.2</v>
      </c>
      <c r="AC202" s="72">
        <v>601.50000000000011</v>
      </c>
    </row>
    <row r="203" spans="3:29" ht="10.4" customHeight="1" x14ac:dyDescent="0.2">
      <c r="C203" s="69" t="s">
        <v>1760</v>
      </c>
      <c r="D203" s="1" t="s">
        <v>199</v>
      </c>
      <c r="E203" s="70">
        <v>91.2</v>
      </c>
      <c r="F203" s="30">
        <v>93.2</v>
      </c>
      <c r="G203" s="30">
        <v>95.3</v>
      </c>
      <c r="H203" s="30">
        <v>94.7</v>
      </c>
      <c r="I203" s="30">
        <v>95.6</v>
      </c>
      <c r="J203" s="30">
        <v>95.8</v>
      </c>
      <c r="K203" s="30">
        <v>93.7</v>
      </c>
      <c r="L203" s="30">
        <v>88.1</v>
      </c>
      <c r="M203" s="30">
        <v>82.2</v>
      </c>
      <c r="N203" s="30">
        <v>70</v>
      </c>
      <c r="O203" s="30">
        <v>58.2</v>
      </c>
      <c r="P203" s="30">
        <v>53.6</v>
      </c>
      <c r="Q203" s="30">
        <v>48.6</v>
      </c>
      <c r="R203" s="30">
        <v>46.6</v>
      </c>
      <c r="S203" s="30">
        <v>44.9</v>
      </c>
      <c r="T203" s="30">
        <v>45.4</v>
      </c>
      <c r="U203" s="30">
        <v>47</v>
      </c>
      <c r="V203" s="30">
        <v>48.2</v>
      </c>
      <c r="W203" s="30">
        <v>51.5</v>
      </c>
      <c r="X203" s="30">
        <v>59.8</v>
      </c>
      <c r="Y203" s="30">
        <v>72.5</v>
      </c>
      <c r="Z203" s="30">
        <v>75.400000000000006</v>
      </c>
      <c r="AA203" s="30">
        <v>73.7</v>
      </c>
      <c r="AB203" s="71">
        <v>71.900000000000006</v>
      </c>
      <c r="AC203" s="72">
        <v>1697.1000000000004</v>
      </c>
    </row>
    <row r="204" spans="3:29" ht="10.4" customHeight="1" x14ac:dyDescent="0.2">
      <c r="C204" s="69" t="s">
        <v>1761</v>
      </c>
      <c r="D204" s="1" t="s">
        <v>200</v>
      </c>
      <c r="E204" s="70">
        <v>69.5</v>
      </c>
      <c r="F204" s="30">
        <v>73.2</v>
      </c>
      <c r="G204" s="30">
        <v>28.7</v>
      </c>
      <c r="H204" s="30">
        <v>0</v>
      </c>
      <c r="I204" s="30">
        <v>48.7</v>
      </c>
      <c r="J204" s="30">
        <v>80.7</v>
      </c>
      <c r="K204" s="30">
        <v>81.099999999999994</v>
      </c>
      <c r="L204" s="30">
        <v>81.599999999999994</v>
      </c>
      <c r="M204" s="30">
        <v>0</v>
      </c>
      <c r="N204" s="30">
        <v>0</v>
      </c>
      <c r="O204" s="30">
        <v>0</v>
      </c>
      <c r="P204" s="30">
        <v>0</v>
      </c>
      <c r="Q204" s="30">
        <v>73.5</v>
      </c>
      <c r="R204" s="30">
        <v>0</v>
      </c>
      <c r="S204" s="30">
        <v>0</v>
      </c>
      <c r="T204" s="30">
        <v>0</v>
      </c>
      <c r="U204" s="30">
        <v>0</v>
      </c>
      <c r="V204" s="30">
        <v>36.9</v>
      </c>
      <c r="W204" s="30">
        <v>0</v>
      </c>
      <c r="X204" s="30">
        <v>72.7</v>
      </c>
      <c r="Y204" s="30">
        <v>75.599999999999994</v>
      </c>
      <c r="Z204" s="30">
        <v>78.599999999999994</v>
      </c>
      <c r="AA204" s="30">
        <v>80</v>
      </c>
      <c r="AB204" s="71">
        <v>79.900000000000006</v>
      </c>
      <c r="AC204" s="72">
        <v>960.7</v>
      </c>
    </row>
    <row r="205" spans="3:29" ht="10.4" customHeight="1" x14ac:dyDescent="0.2">
      <c r="C205" s="69" t="s">
        <v>1762</v>
      </c>
      <c r="D205" s="1" t="s">
        <v>201</v>
      </c>
      <c r="E205" s="70">
        <v>122</v>
      </c>
      <c r="F205" s="30">
        <v>127</v>
      </c>
      <c r="G205" s="30">
        <v>131.1</v>
      </c>
      <c r="H205" s="30">
        <v>133.6</v>
      </c>
      <c r="I205" s="30">
        <v>135</v>
      </c>
      <c r="J205" s="30">
        <v>135.6</v>
      </c>
      <c r="K205" s="30">
        <v>135.6</v>
      </c>
      <c r="L205" s="30">
        <v>134.9</v>
      </c>
      <c r="M205" s="30">
        <v>128</v>
      </c>
      <c r="N205" s="30">
        <v>101.5</v>
      </c>
      <c r="O205" s="30">
        <v>115.8</v>
      </c>
      <c r="P205" s="30">
        <v>101.9</v>
      </c>
      <c r="Q205" s="30">
        <v>115.8</v>
      </c>
      <c r="R205" s="30">
        <v>114.3</v>
      </c>
      <c r="S205" s="30">
        <v>114.2</v>
      </c>
      <c r="T205" s="30">
        <v>114.5</v>
      </c>
      <c r="U205" s="30">
        <v>115.8</v>
      </c>
      <c r="V205" s="30">
        <v>117.4</v>
      </c>
      <c r="W205" s="30">
        <v>115.3</v>
      </c>
      <c r="X205" s="30">
        <v>120.7</v>
      </c>
      <c r="Y205" s="30">
        <v>125.4</v>
      </c>
      <c r="Z205" s="30">
        <v>130.4</v>
      </c>
      <c r="AA205" s="30">
        <v>132.6</v>
      </c>
      <c r="AB205" s="71">
        <v>133.1</v>
      </c>
      <c r="AC205" s="72">
        <v>2951.5000000000005</v>
      </c>
    </row>
    <row r="206" spans="3:29" ht="10.4" customHeight="1" x14ac:dyDescent="0.2">
      <c r="C206" s="69" t="s">
        <v>1763</v>
      </c>
      <c r="D206" s="1" t="s">
        <v>202</v>
      </c>
      <c r="E206" s="70">
        <v>66.3</v>
      </c>
      <c r="F206" s="30">
        <v>14.2</v>
      </c>
      <c r="G206" s="30">
        <v>18</v>
      </c>
      <c r="H206" s="30">
        <v>19.600000000000001</v>
      </c>
      <c r="I206" s="30">
        <v>19.8</v>
      </c>
      <c r="J206" s="30">
        <v>19.600000000000001</v>
      </c>
      <c r="K206" s="30">
        <v>20.2</v>
      </c>
      <c r="L206" s="30">
        <v>19.5</v>
      </c>
      <c r="M206" s="30">
        <v>87.5</v>
      </c>
      <c r="N206" s="30">
        <v>66.7</v>
      </c>
      <c r="O206" s="30">
        <v>57.2</v>
      </c>
      <c r="P206" s="30">
        <v>13.8</v>
      </c>
      <c r="Q206" s="30">
        <v>13.8</v>
      </c>
      <c r="R206" s="30">
        <v>54.3</v>
      </c>
      <c r="S206" s="30">
        <v>51.8</v>
      </c>
      <c r="T206" s="30">
        <v>55.9</v>
      </c>
      <c r="U206" s="30">
        <v>65.7</v>
      </c>
      <c r="V206" s="30">
        <v>64.3</v>
      </c>
      <c r="W206" s="30">
        <v>72.400000000000006</v>
      </c>
      <c r="X206" s="30">
        <v>77</v>
      </c>
      <c r="Y206" s="30">
        <v>85</v>
      </c>
      <c r="Z206" s="30">
        <v>37.5</v>
      </c>
      <c r="AA206" s="30">
        <v>17.399999999999999</v>
      </c>
      <c r="AB206" s="71">
        <v>15</v>
      </c>
      <c r="AC206" s="72">
        <v>1032.5</v>
      </c>
    </row>
    <row r="207" spans="3:29" ht="10.4" customHeight="1" x14ac:dyDescent="0.2">
      <c r="C207" s="69" t="s">
        <v>1764</v>
      </c>
      <c r="D207" s="1" t="s">
        <v>203</v>
      </c>
      <c r="E207" s="70">
        <v>98.5</v>
      </c>
      <c r="F207" s="30">
        <v>102.7</v>
      </c>
      <c r="G207" s="30">
        <v>104.6</v>
      </c>
      <c r="H207" s="30">
        <v>105.2</v>
      </c>
      <c r="I207" s="30">
        <v>105.9</v>
      </c>
      <c r="J207" s="30">
        <v>105.6</v>
      </c>
      <c r="K207" s="30">
        <v>105.5</v>
      </c>
      <c r="L207" s="30">
        <v>105.8</v>
      </c>
      <c r="M207" s="30">
        <v>99.6</v>
      </c>
      <c r="N207" s="30">
        <v>87.5</v>
      </c>
      <c r="O207" s="30">
        <v>76.5</v>
      </c>
      <c r="P207" s="30">
        <v>68</v>
      </c>
      <c r="Q207" s="30">
        <v>63.7</v>
      </c>
      <c r="R207" s="30">
        <v>63.6</v>
      </c>
      <c r="S207" s="30">
        <v>65.3</v>
      </c>
      <c r="T207" s="30">
        <v>67.7</v>
      </c>
      <c r="U207" s="30">
        <v>71</v>
      </c>
      <c r="V207" s="30">
        <v>74</v>
      </c>
      <c r="W207" s="30">
        <v>77.400000000000006</v>
      </c>
      <c r="X207" s="30">
        <v>84.2</v>
      </c>
      <c r="Y207" s="30">
        <v>94.6</v>
      </c>
      <c r="Z207" s="30">
        <v>103.3</v>
      </c>
      <c r="AA207" s="30">
        <v>107</v>
      </c>
      <c r="AB207" s="71">
        <v>107.5</v>
      </c>
      <c r="AC207" s="72">
        <v>2144.6999999999998</v>
      </c>
    </row>
    <row r="208" spans="3:29" ht="10.4" customHeight="1" x14ac:dyDescent="0.2">
      <c r="C208" s="69" t="s">
        <v>1765</v>
      </c>
      <c r="D208" s="1" t="s">
        <v>204</v>
      </c>
      <c r="E208" s="70">
        <v>144.19999999999999</v>
      </c>
      <c r="F208" s="30">
        <v>153.6</v>
      </c>
      <c r="G208" s="30">
        <v>161.19999999999999</v>
      </c>
      <c r="H208" s="30">
        <v>166.4</v>
      </c>
      <c r="I208" s="30">
        <v>168.1</v>
      </c>
      <c r="J208" s="30">
        <v>82.6</v>
      </c>
      <c r="K208" s="30">
        <v>168.9</v>
      </c>
      <c r="L208" s="30">
        <v>171</v>
      </c>
      <c r="M208" s="30">
        <v>161.69999999999999</v>
      </c>
      <c r="N208" s="30">
        <v>162</v>
      </c>
      <c r="O208" s="30">
        <v>66.3</v>
      </c>
      <c r="P208" s="30">
        <v>79</v>
      </c>
      <c r="Q208" s="30">
        <v>73.7</v>
      </c>
      <c r="R208" s="30">
        <v>36.799999999999997</v>
      </c>
      <c r="S208" s="30">
        <v>133.9</v>
      </c>
      <c r="T208" s="30">
        <v>114</v>
      </c>
      <c r="U208" s="30">
        <v>67.599999999999994</v>
      </c>
      <c r="V208" s="30">
        <v>134.80000000000001</v>
      </c>
      <c r="W208" s="30">
        <v>139.5</v>
      </c>
      <c r="X208" s="30">
        <v>148.30000000000001</v>
      </c>
      <c r="Y208" s="30">
        <v>159.80000000000001</v>
      </c>
      <c r="Z208" s="30">
        <v>168.7</v>
      </c>
      <c r="AA208" s="30">
        <v>172.5</v>
      </c>
      <c r="AB208" s="71">
        <v>172.6</v>
      </c>
      <c r="AC208" s="72">
        <v>3207.2000000000003</v>
      </c>
    </row>
    <row r="209" spans="3:29" ht="10.4" customHeight="1" x14ac:dyDescent="0.2">
      <c r="C209" s="69" t="s">
        <v>1766</v>
      </c>
      <c r="D209" s="1" t="s">
        <v>205</v>
      </c>
      <c r="E209" s="70">
        <v>27.9</v>
      </c>
      <c r="F209" s="30">
        <v>29.5</v>
      </c>
      <c r="G209" s="30">
        <v>30.5</v>
      </c>
      <c r="H209" s="30">
        <v>30.4</v>
      </c>
      <c r="I209" s="30">
        <v>29.6</v>
      </c>
      <c r="J209" s="30">
        <v>30.1</v>
      </c>
      <c r="K209" s="30">
        <v>30.5</v>
      </c>
      <c r="L209" s="30">
        <v>29.7</v>
      </c>
      <c r="M209" s="30">
        <v>0</v>
      </c>
      <c r="N209" s="30">
        <v>0</v>
      </c>
      <c r="O209" s="30">
        <v>0</v>
      </c>
      <c r="P209" s="30">
        <v>0</v>
      </c>
      <c r="Q209" s="30">
        <v>0</v>
      </c>
      <c r="R209" s="30">
        <v>0</v>
      </c>
      <c r="S209" s="30">
        <v>0</v>
      </c>
      <c r="T209" s="30">
        <v>0</v>
      </c>
      <c r="U209" s="30">
        <v>0</v>
      </c>
      <c r="V209" s="30">
        <v>0</v>
      </c>
      <c r="W209" s="30">
        <v>0</v>
      </c>
      <c r="X209" s="30">
        <v>22.3</v>
      </c>
      <c r="Y209" s="30">
        <v>26.2</v>
      </c>
      <c r="Z209" s="30">
        <v>28.8</v>
      </c>
      <c r="AA209" s="30">
        <v>29.8</v>
      </c>
      <c r="AB209" s="71">
        <v>28.9</v>
      </c>
      <c r="AC209" s="72">
        <v>374.2</v>
      </c>
    </row>
    <row r="210" spans="3:29" ht="10.4" customHeight="1" x14ac:dyDescent="0.2">
      <c r="C210" s="69" t="s">
        <v>1767</v>
      </c>
      <c r="D210" s="1" t="s">
        <v>206</v>
      </c>
      <c r="E210" s="70">
        <v>87.7</v>
      </c>
      <c r="F210" s="30">
        <v>91.9</v>
      </c>
      <c r="G210" s="30">
        <v>95.8</v>
      </c>
      <c r="H210" s="30">
        <v>98</v>
      </c>
      <c r="I210" s="30">
        <v>32.4</v>
      </c>
      <c r="J210" s="30">
        <v>99</v>
      </c>
      <c r="K210" s="30">
        <v>98.2</v>
      </c>
      <c r="L210" s="30">
        <v>96.8</v>
      </c>
      <c r="M210" s="30">
        <v>92.4</v>
      </c>
      <c r="N210" s="30">
        <v>84.2</v>
      </c>
      <c r="O210" s="30">
        <v>75.400000000000006</v>
      </c>
      <c r="P210" s="30">
        <v>69</v>
      </c>
      <c r="Q210" s="30">
        <v>65.3</v>
      </c>
      <c r="R210" s="30">
        <v>63.2</v>
      </c>
      <c r="S210" s="30">
        <v>61.5</v>
      </c>
      <c r="T210" s="30">
        <v>60.5</v>
      </c>
      <c r="U210" s="30">
        <v>60.7</v>
      </c>
      <c r="V210" s="30">
        <v>61.9</v>
      </c>
      <c r="W210" s="30">
        <v>64.599999999999994</v>
      </c>
      <c r="X210" s="30">
        <v>69</v>
      </c>
      <c r="Y210" s="30">
        <v>75.8</v>
      </c>
      <c r="Z210" s="30">
        <v>81.599999999999994</v>
      </c>
      <c r="AA210" s="30">
        <v>83.8</v>
      </c>
      <c r="AB210" s="71">
        <v>84</v>
      </c>
      <c r="AC210" s="72">
        <v>1852.6999999999998</v>
      </c>
    </row>
    <row r="211" spans="3:29" ht="10.4" customHeight="1" x14ac:dyDescent="0.2">
      <c r="C211" s="69" t="s">
        <v>1768</v>
      </c>
      <c r="D211" s="1" t="s">
        <v>207</v>
      </c>
      <c r="E211" s="70">
        <v>67.7</v>
      </c>
      <c r="F211" s="30">
        <v>68.099999999999994</v>
      </c>
      <c r="G211" s="30">
        <v>69.3</v>
      </c>
      <c r="H211" s="30">
        <v>61.8</v>
      </c>
      <c r="I211" s="30">
        <v>70.3</v>
      </c>
      <c r="J211" s="30">
        <v>70.900000000000006</v>
      </c>
      <c r="K211" s="30">
        <v>5.3</v>
      </c>
      <c r="L211" s="30">
        <v>42.3</v>
      </c>
      <c r="M211" s="30">
        <v>0</v>
      </c>
      <c r="N211" s="30">
        <v>0</v>
      </c>
      <c r="O211" s="30">
        <v>0</v>
      </c>
      <c r="P211" s="30">
        <v>0</v>
      </c>
      <c r="Q211" s="30">
        <v>0</v>
      </c>
      <c r="R211" s="30">
        <v>0</v>
      </c>
      <c r="S211" s="30">
        <v>0</v>
      </c>
      <c r="T211" s="30">
        <v>0</v>
      </c>
      <c r="U211" s="30">
        <v>0</v>
      </c>
      <c r="V211" s="30">
        <v>0</v>
      </c>
      <c r="W211" s="30">
        <v>0</v>
      </c>
      <c r="X211" s="30">
        <v>66.599999999999994</v>
      </c>
      <c r="Y211" s="30">
        <v>70.5</v>
      </c>
      <c r="Z211" s="30">
        <v>72.8</v>
      </c>
      <c r="AA211" s="30">
        <v>72.900000000000006</v>
      </c>
      <c r="AB211" s="71">
        <v>71.3</v>
      </c>
      <c r="AC211" s="72">
        <v>809.8</v>
      </c>
    </row>
    <row r="212" spans="3:29" ht="10.4" customHeight="1" x14ac:dyDescent="0.2">
      <c r="C212" s="69" t="s">
        <v>1769</v>
      </c>
      <c r="D212" s="1" t="s">
        <v>208</v>
      </c>
      <c r="E212" s="70">
        <v>7.6</v>
      </c>
      <c r="F212" s="30">
        <v>7.7</v>
      </c>
      <c r="G212" s="30">
        <v>7.9</v>
      </c>
      <c r="H212" s="30">
        <v>7.8</v>
      </c>
      <c r="I212" s="30">
        <v>7.9</v>
      </c>
      <c r="J212" s="30">
        <v>7.9</v>
      </c>
      <c r="K212" s="30">
        <v>7.8</v>
      </c>
      <c r="L212" s="30">
        <v>7.3</v>
      </c>
      <c r="M212" s="30">
        <v>6.8</v>
      </c>
      <c r="N212" s="30">
        <v>5.8</v>
      </c>
      <c r="O212" s="30">
        <v>4.8</v>
      </c>
      <c r="P212" s="30">
        <v>4.4000000000000004</v>
      </c>
      <c r="Q212" s="30">
        <v>4</v>
      </c>
      <c r="R212" s="30">
        <v>3.9</v>
      </c>
      <c r="S212" s="30">
        <v>3.7</v>
      </c>
      <c r="T212" s="30">
        <v>3.8</v>
      </c>
      <c r="U212" s="30">
        <v>3.9</v>
      </c>
      <c r="V212" s="30">
        <v>4</v>
      </c>
      <c r="W212" s="30">
        <v>4.3</v>
      </c>
      <c r="X212" s="30">
        <v>5</v>
      </c>
      <c r="Y212" s="30">
        <v>6</v>
      </c>
      <c r="Z212" s="30">
        <v>6.2</v>
      </c>
      <c r="AA212" s="30">
        <v>6.1</v>
      </c>
      <c r="AB212" s="71">
        <v>6</v>
      </c>
      <c r="AC212" s="72">
        <v>140.6</v>
      </c>
    </row>
    <row r="213" spans="3:29" ht="10.4" customHeight="1" x14ac:dyDescent="0.2">
      <c r="C213" s="69" t="s">
        <v>1770</v>
      </c>
      <c r="D213" s="1" t="s">
        <v>209</v>
      </c>
      <c r="E213" s="70">
        <v>21.1</v>
      </c>
      <c r="F213" s="30">
        <v>22.2</v>
      </c>
      <c r="G213" s="30">
        <v>22.8</v>
      </c>
      <c r="H213" s="30">
        <v>23</v>
      </c>
      <c r="I213" s="30">
        <v>23</v>
      </c>
      <c r="J213" s="30">
        <v>23</v>
      </c>
      <c r="K213" s="30">
        <v>22.8</v>
      </c>
      <c r="L213" s="30">
        <v>22.6</v>
      </c>
      <c r="M213" s="30">
        <v>0</v>
      </c>
      <c r="N213" s="30">
        <v>16.899999999999999</v>
      </c>
      <c r="O213" s="30">
        <v>0</v>
      </c>
      <c r="P213" s="30">
        <v>0</v>
      </c>
      <c r="Q213" s="30">
        <v>0</v>
      </c>
      <c r="R213" s="30">
        <v>0</v>
      </c>
      <c r="S213" s="30">
        <v>0</v>
      </c>
      <c r="T213" s="30">
        <v>0</v>
      </c>
      <c r="U213" s="30">
        <v>0</v>
      </c>
      <c r="V213" s="30">
        <v>20.2</v>
      </c>
      <c r="W213" s="30">
        <v>0</v>
      </c>
      <c r="X213" s="30">
        <v>20.399999999999999</v>
      </c>
      <c r="Y213" s="30">
        <v>20.8</v>
      </c>
      <c r="Z213" s="30">
        <v>21.4</v>
      </c>
      <c r="AA213" s="30">
        <v>21.7</v>
      </c>
      <c r="AB213" s="71">
        <v>21.6</v>
      </c>
      <c r="AC213" s="72">
        <v>323.5</v>
      </c>
    </row>
    <row r="214" spans="3:29" ht="10.4" customHeight="1" x14ac:dyDescent="0.2">
      <c r="C214" s="69" t="s">
        <v>1771</v>
      </c>
      <c r="D214" s="1" t="s">
        <v>210</v>
      </c>
      <c r="E214" s="70">
        <v>9</v>
      </c>
      <c r="F214" s="30">
        <v>9</v>
      </c>
      <c r="G214" s="30">
        <v>9</v>
      </c>
      <c r="H214" s="30">
        <v>9</v>
      </c>
      <c r="I214" s="30">
        <v>9</v>
      </c>
      <c r="J214" s="30">
        <v>9</v>
      </c>
      <c r="K214" s="30">
        <v>9</v>
      </c>
      <c r="L214" s="30">
        <v>9</v>
      </c>
      <c r="M214" s="30">
        <v>0</v>
      </c>
      <c r="N214" s="30">
        <v>0</v>
      </c>
      <c r="O214" s="30">
        <v>0</v>
      </c>
      <c r="P214" s="30">
        <v>0</v>
      </c>
      <c r="Q214" s="30">
        <v>0</v>
      </c>
      <c r="R214" s="30">
        <v>0</v>
      </c>
      <c r="S214" s="30">
        <v>0</v>
      </c>
      <c r="T214" s="30">
        <v>0</v>
      </c>
      <c r="U214" s="30">
        <v>0</v>
      </c>
      <c r="V214" s="30">
        <v>0</v>
      </c>
      <c r="W214" s="30">
        <v>0</v>
      </c>
      <c r="X214" s="30">
        <v>6.9</v>
      </c>
      <c r="Y214" s="30">
        <v>7.9</v>
      </c>
      <c r="Z214" s="30">
        <v>8.6</v>
      </c>
      <c r="AA214" s="30">
        <v>9</v>
      </c>
      <c r="AB214" s="71">
        <v>8.6999999999999993</v>
      </c>
      <c r="AC214" s="72">
        <v>113.10000000000001</v>
      </c>
    </row>
    <row r="215" spans="3:29" ht="10.4" customHeight="1" x14ac:dyDescent="0.2">
      <c r="C215" s="69" t="s">
        <v>1772</v>
      </c>
      <c r="D215" s="1" t="s">
        <v>211</v>
      </c>
      <c r="E215" s="70">
        <v>3.2</v>
      </c>
      <c r="F215" s="30">
        <v>3.1</v>
      </c>
      <c r="G215" s="30">
        <v>3</v>
      </c>
      <c r="H215" s="30">
        <v>3</v>
      </c>
      <c r="I215" s="30">
        <v>3.1</v>
      </c>
      <c r="J215" s="30">
        <v>3.2</v>
      </c>
      <c r="K215" s="30">
        <v>3.2</v>
      </c>
      <c r="L215" s="30">
        <v>3.2</v>
      </c>
      <c r="M215" s="30">
        <v>3.1</v>
      </c>
      <c r="N215" s="30">
        <v>3</v>
      </c>
      <c r="O215" s="30">
        <v>3</v>
      </c>
      <c r="P215" s="30">
        <v>3</v>
      </c>
      <c r="Q215" s="30">
        <v>3</v>
      </c>
      <c r="R215" s="30">
        <v>3</v>
      </c>
      <c r="S215" s="30">
        <v>3.1</v>
      </c>
      <c r="T215" s="30">
        <v>3.1</v>
      </c>
      <c r="U215" s="30">
        <v>3.1</v>
      </c>
      <c r="V215" s="30">
        <v>3.1</v>
      </c>
      <c r="W215" s="30">
        <v>3.1</v>
      </c>
      <c r="X215" s="30">
        <v>3.1</v>
      </c>
      <c r="Y215" s="30">
        <v>3.1</v>
      </c>
      <c r="Z215" s="30">
        <v>3.1</v>
      </c>
      <c r="AA215" s="30">
        <v>3</v>
      </c>
      <c r="AB215" s="71">
        <v>2.8</v>
      </c>
      <c r="AC215" s="72">
        <v>73.7</v>
      </c>
    </row>
    <row r="216" spans="3:29" ht="10.4" customHeight="1" x14ac:dyDescent="0.2">
      <c r="C216" s="69" t="s">
        <v>1773</v>
      </c>
      <c r="D216" s="1" t="s">
        <v>212</v>
      </c>
      <c r="E216" s="70">
        <v>4.8</v>
      </c>
      <c r="F216" s="30">
        <v>4.5999999999999996</v>
      </c>
      <c r="G216" s="30">
        <v>4.4000000000000004</v>
      </c>
      <c r="H216" s="30">
        <v>4.4000000000000004</v>
      </c>
      <c r="I216" s="30">
        <v>4.5999999999999996</v>
      </c>
      <c r="J216" s="30">
        <v>4.5999999999999996</v>
      </c>
      <c r="K216" s="30">
        <v>4.5999999999999996</v>
      </c>
      <c r="L216" s="30">
        <v>4.5</v>
      </c>
      <c r="M216" s="30">
        <v>0</v>
      </c>
      <c r="N216" s="30">
        <v>0</v>
      </c>
      <c r="O216" s="30">
        <v>0</v>
      </c>
      <c r="P216" s="30">
        <v>0</v>
      </c>
      <c r="Q216" s="30">
        <v>0</v>
      </c>
      <c r="R216" s="30">
        <v>0</v>
      </c>
      <c r="S216" s="30">
        <v>0</v>
      </c>
      <c r="T216" s="30">
        <v>0</v>
      </c>
      <c r="U216" s="30">
        <v>0</v>
      </c>
      <c r="V216" s="30">
        <v>0</v>
      </c>
      <c r="W216" s="30">
        <v>0</v>
      </c>
      <c r="X216" s="30">
        <v>5.3</v>
      </c>
      <c r="Y216" s="30">
        <v>5.3</v>
      </c>
      <c r="Z216" s="30">
        <v>5.0999999999999996</v>
      </c>
      <c r="AA216" s="30">
        <v>4.9000000000000004</v>
      </c>
      <c r="AB216" s="71">
        <v>4.5</v>
      </c>
      <c r="AC216" s="72">
        <v>61.599999999999994</v>
      </c>
    </row>
    <row r="217" spans="3:29" ht="10.4" customHeight="1" x14ac:dyDescent="0.2">
      <c r="C217" s="69" t="s">
        <v>1774</v>
      </c>
      <c r="D217" s="1" t="s">
        <v>213</v>
      </c>
      <c r="E217" s="70">
        <v>4</v>
      </c>
      <c r="F217" s="30">
        <v>3.8</v>
      </c>
      <c r="G217" s="30">
        <v>3.7</v>
      </c>
      <c r="H217" s="30">
        <v>3.8</v>
      </c>
      <c r="I217" s="30">
        <v>4</v>
      </c>
      <c r="J217" s="30">
        <v>4</v>
      </c>
      <c r="K217" s="30">
        <v>4.0999999999999996</v>
      </c>
      <c r="L217" s="30">
        <v>4.2</v>
      </c>
      <c r="M217" s="30">
        <v>3.8</v>
      </c>
      <c r="N217" s="30">
        <v>3.7</v>
      </c>
      <c r="O217" s="30">
        <v>3.9</v>
      </c>
      <c r="P217" s="30">
        <v>4</v>
      </c>
      <c r="Q217" s="30">
        <v>4.3</v>
      </c>
      <c r="R217" s="30">
        <v>4.4000000000000004</v>
      </c>
      <c r="S217" s="30">
        <v>4.2</v>
      </c>
      <c r="T217" s="30">
        <v>4.3</v>
      </c>
      <c r="U217" s="30">
        <v>4.3</v>
      </c>
      <c r="V217" s="30">
        <v>4.2</v>
      </c>
      <c r="W217" s="30">
        <v>4.2</v>
      </c>
      <c r="X217" s="30">
        <v>4.0999999999999996</v>
      </c>
      <c r="Y217" s="30">
        <v>4</v>
      </c>
      <c r="Z217" s="30">
        <v>4</v>
      </c>
      <c r="AA217" s="30">
        <v>3.9</v>
      </c>
      <c r="AB217" s="71">
        <v>3.6</v>
      </c>
      <c r="AC217" s="72">
        <v>96.5</v>
      </c>
    </row>
    <row r="218" spans="3:29" ht="10.4" customHeight="1" x14ac:dyDescent="0.2">
      <c r="C218" s="69" t="s">
        <v>1775</v>
      </c>
      <c r="D218" s="1" t="s">
        <v>214</v>
      </c>
      <c r="E218" s="70">
        <v>5.5</v>
      </c>
      <c r="F218" s="30">
        <v>5.3</v>
      </c>
      <c r="G218" s="30">
        <v>5</v>
      </c>
      <c r="H218" s="30">
        <v>5</v>
      </c>
      <c r="I218" s="30">
        <v>5.3</v>
      </c>
      <c r="J218" s="30">
        <v>5.5</v>
      </c>
      <c r="K218" s="30">
        <v>5.8</v>
      </c>
      <c r="L218" s="30">
        <v>5.9</v>
      </c>
      <c r="M218" s="30">
        <v>5.5</v>
      </c>
      <c r="N218" s="30">
        <v>5.7</v>
      </c>
      <c r="O218" s="30">
        <v>5.7</v>
      </c>
      <c r="P218" s="30">
        <v>5.7</v>
      </c>
      <c r="Q218" s="30">
        <v>5.8</v>
      </c>
      <c r="R218" s="30">
        <v>5.8</v>
      </c>
      <c r="S218" s="30">
        <v>5.7</v>
      </c>
      <c r="T218" s="30">
        <v>5.8</v>
      </c>
      <c r="U218" s="30">
        <v>5.7</v>
      </c>
      <c r="V218" s="30">
        <v>5.6</v>
      </c>
      <c r="W218" s="30">
        <v>5.4</v>
      </c>
      <c r="X218" s="30">
        <v>5.2</v>
      </c>
      <c r="Y218" s="30">
        <v>5.0999999999999996</v>
      </c>
      <c r="Z218" s="30">
        <v>4.9000000000000004</v>
      </c>
      <c r="AA218" s="30">
        <v>4.8</v>
      </c>
      <c r="AB218" s="71">
        <v>4.5</v>
      </c>
      <c r="AC218" s="72">
        <v>130.19999999999999</v>
      </c>
    </row>
    <row r="219" spans="3:29" ht="10.4" customHeight="1" x14ac:dyDescent="0.2">
      <c r="C219" s="69" t="s">
        <v>1776</v>
      </c>
      <c r="D219" s="1" t="s">
        <v>215</v>
      </c>
      <c r="E219" s="70">
        <v>8.1999999999999993</v>
      </c>
      <c r="F219" s="30">
        <v>8.4</v>
      </c>
      <c r="G219" s="30">
        <v>8.6</v>
      </c>
      <c r="H219" s="30">
        <v>8.6</v>
      </c>
      <c r="I219" s="30">
        <v>8.6</v>
      </c>
      <c r="J219" s="30">
        <v>8.6999999999999993</v>
      </c>
      <c r="K219" s="30">
        <v>8.5</v>
      </c>
      <c r="L219" s="30">
        <v>8</v>
      </c>
      <c r="M219" s="30">
        <v>7.4</v>
      </c>
      <c r="N219" s="30">
        <v>6.3</v>
      </c>
      <c r="O219" s="30">
        <v>5.3</v>
      </c>
      <c r="P219" s="30">
        <v>4.8</v>
      </c>
      <c r="Q219" s="30">
        <v>4.4000000000000004</v>
      </c>
      <c r="R219" s="30">
        <v>4.2</v>
      </c>
      <c r="S219" s="30">
        <v>4.0999999999999996</v>
      </c>
      <c r="T219" s="30">
        <v>4.0999999999999996</v>
      </c>
      <c r="U219" s="30">
        <v>4.2</v>
      </c>
      <c r="V219" s="30">
        <v>4.4000000000000004</v>
      </c>
      <c r="W219" s="30">
        <v>4.7</v>
      </c>
      <c r="X219" s="30">
        <v>5.4</v>
      </c>
      <c r="Y219" s="30">
        <v>6.6</v>
      </c>
      <c r="Z219" s="30">
        <v>6.8</v>
      </c>
      <c r="AA219" s="30">
        <v>6.7</v>
      </c>
      <c r="AB219" s="71">
        <v>6.5</v>
      </c>
      <c r="AC219" s="72">
        <v>153.50000000000003</v>
      </c>
    </row>
    <row r="220" spans="3:29" ht="10.4" customHeight="1" x14ac:dyDescent="0.2">
      <c r="C220" s="69" t="s">
        <v>1777</v>
      </c>
      <c r="D220" s="1" t="s">
        <v>216</v>
      </c>
      <c r="E220" s="70">
        <v>48.4</v>
      </c>
      <c r="F220" s="30">
        <v>48.7</v>
      </c>
      <c r="G220" s="30">
        <v>48.9</v>
      </c>
      <c r="H220" s="30">
        <v>50.1</v>
      </c>
      <c r="I220" s="30">
        <v>49.2</v>
      </c>
      <c r="J220" s="30">
        <v>48.6</v>
      </c>
      <c r="K220" s="30">
        <v>52</v>
      </c>
      <c r="L220" s="30">
        <v>53.8</v>
      </c>
      <c r="M220" s="30">
        <v>46.4</v>
      </c>
      <c r="N220" s="30">
        <v>42.4</v>
      </c>
      <c r="O220" s="30">
        <v>40.6</v>
      </c>
      <c r="P220" s="30">
        <v>41.5</v>
      </c>
      <c r="Q220" s="30">
        <v>43.3</v>
      </c>
      <c r="R220" s="30">
        <v>45</v>
      </c>
      <c r="S220" s="30">
        <v>47.3</v>
      </c>
      <c r="T220" s="30">
        <v>52</v>
      </c>
      <c r="U220" s="30">
        <v>57.3</v>
      </c>
      <c r="V220" s="30">
        <v>0</v>
      </c>
      <c r="W220" s="30">
        <v>27.2</v>
      </c>
      <c r="X220" s="30">
        <v>68.3</v>
      </c>
      <c r="Y220" s="30">
        <v>77.400000000000006</v>
      </c>
      <c r="Z220" s="30">
        <v>75.5</v>
      </c>
      <c r="AA220" s="30">
        <v>72</v>
      </c>
      <c r="AB220" s="71">
        <v>69.099999999999994</v>
      </c>
      <c r="AC220" s="72">
        <v>1204.9999999999998</v>
      </c>
    </row>
    <row r="221" spans="3:29" ht="10.4" customHeight="1" x14ac:dyDescent="0.2">
      <c r="C221" s="69" t="s">
        <v>1778</v>
      </c>
      <c r="D221" s="1" t="s">
        <v>217</v>
      </c>
      <c r="E221" s="70">
        <v>82.2</v>
      </c>
      <c r="F221" s="30">
        <v>81.8</v>
      </c>
      <c r="G221" s="30">
        <v>80.8</v>
      </c>
      <c r="H221" s="30">
        <v>79.099999999999994</v>
      </c>
      <c r="I221" s="30">
        <v>77.2</v>
      </c>
      <c r="J221" s="30">
        <v>74.099999999999994</v>
      </c>
      <c r="K221" s="30">
        <v>77.2</v>
      </c>
      <c r="L221" s="30">
        <v>74.599999999999994</v>
      </c>
      <c r="M221" s="30">
        <v>65.400000000000006</v>
      </c>
      <c r="N221" s="30">
        <v>57.6</v>
      </c>
      <c r="O221" s="30">
        <v>57.5</v>
      </c>
      <c r="P221" s="30">
        <v>54.9</v>
      </c>
      <c r="Q221" s="30">
        <v>55.4</v>
      </c>
      <c r="R221" s="30">
        <v>54.7</v>
      </c>
      <c r="S221" s="30">
        <v>53.6</v>
      </c>
      <c r="T221" s="30">
        <v>55.4</v>
      </c>
      <c r="U221" s="30">
        <v>58.8</v>
      </c>
      <c r="V221" s="30">
        <v>66.2</v>
      </c>
      <c r="W221" s="30">
        <v>73.8</v>
      </c>
      <c r="X221" s="30">
        <v>87</v>
      </c>
      <c r="Y221" s="30">
        <v>97.6</v>
      </c>
      <c r="Z221" s="30">
        <v>100.9</v>
      </c>
      <c r="AA221" s="30">
        <v>99.3</v>
      </c>
      <c r="AB221" s="71">
        <v>93.6</v>
      </c>
      <c r="AC221" s="72">
        <v>1758.6999999999998</v>
      </c>
    </row>
    <row r="222" spans="3:29" ht="10.4" customHeight="1" x14ac:dyDescent="0.2">
      <c r="C222" s="69" t="s">
        <v>1779</v>
      </c>
      <c r="D222" s="1" t="s">
        <v>218</v>
      </c>
      <c r="E222" s="70">
        <v>4</v>
      </c>
      <c r="F222" s="30">
        <v>5</v>
      </c>
      <c r="G222" s="30">
        <v>5.7</v>
      </c>
      <c r="H222" s="30">
        <v>6.1</v>
      </c>
      <c r="I222" s="30">
        <v>6.3</v>
      </c>
      <c r="J222" s="30">
        <v>6.7</v>
      </c>
      <c r="K222" s="30">
        <v>6.5</v>
      </c>
      <c r="L222" s="30">
        <v>6.3</v>
      </c>
      <c r="M222" s="30">
        <v>0</v>
      </c>
      <c r="N222" s="30">
        <v>0</v>
      </c>
      <c r="O222" s="30">
        <v>4.0999999999999996</v>
      </c>
      <c r="P222" s="30">
        <v>3.7</v>
      </c>
      <c r="Q222" s="30">
        <v>3.2</v>
      </c>
      <c r="R222" s="30">
        <v>0</v>
      </c>
      <c r="S222" s="30">
        <v>2.5</v>
      </c>
      <c r="T222" s="30">
        <v>2.4</v>
      </c>
      <c r="U222" s="30">
        <v>2.4</v>
      </c>
      <c r="V222" s="30">
        <v>0</v>
      </c>
      <c r="W222" s="30">
        <v>0</v>
      </c>
      <c r="X222" s="30">
        <v>3.9</v>
      </c>
      <c r="Y222" s="30">
        <v>5</v>
      </c>
      <c r="Z222" s="30">
        <v>6.1</v>
      </c>
      <c r="AA222" s="30">
        <v>7.2</v>
      </c>
      <c r="AB222" s="71">
        <v>8.1999999999999993</v>
      </c>
      <c r="AC222" s="72">
        <v>95.300000000000011</v>
      </c>
    </row>
    <row r="223" spans="3:29" ht="10.4" customHeight="1" thickBot="1" x14ac:dyDescent="0.25">
      <c r="C223" s="73" t="s">
        <v>1780</v>
      </c>
      <c r="D223" s="74" t="s">
        <v>219</v>
      </c>
      <c r="E223" s="75">
        <v>4.8</v>
      </c>
      <c r="F223" s="76">
        <v>7</v>
      </c>
      <c r="G223" s="76">
        <v>7.8</v>
      </c>
      <c r="H223" s="76">
        <v>7.4</v>
      </c>
      <c r="I223" s="76">
        <v>7.7</v>
      </c>
      <c r="J223" s="76">
        <v>8.1</v>
      </c>
      <c r="K223" s="76">
        <v>8.1</v>
      </c>
      <c r="L223" s="76">
        <v>8.1</v>
      </c>
      <c r="M223" s="76">
        <v>6.7</v>
      </c>
      <c r="N223" s="76">
        <v>1.5</v>
      </c>
      <c r="O223" s="76">
        <v>4.8</v>
      </c>
      <c r="P223" s="76">
        <v>4.2</v>
      </c>
      <c r="Q223" s="76">
        <v>3.8</v>
      </c>
      <c r="R223" s="76">
        <v>0</v>
      </c>
      <c r="S223" s="76">
        <v>4.0999999999999996</v>
      </c>
      <c r="T223" s="76">
        <v>4.5999999999999996</v>
      </c>
      <c r="U223" s="76">
        <v>5.0999999999999996</v>
      </c>
      <c r="V223" s="76">
        <v>0</v>
      </c>
      <c r="W223" s="76">
        <v>0</v>
      </c>
      <c r="X223" s="76">
        <v>7</v>
      </c>
      <c r="Y223" s="76">
        <v>8.6</v>
      </c>
      <c r="Z223" s="76">
        <v>11.1</v>
      </c>
      <c r="AA223" s="76">
        <v>11.5</v>
      </c>
      <c r="AB223" s="77">
        <v>12.5</v>
      </c>
      <c r="AC223" s="78">
        <v>144.49999999999997</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57.100000000000271</v>
      </c>
      <c r="L226" s="66">
        <v>1812.1999999999989</v>
      </c>
      <c r="M226" s="66">
        <v>5064.6000000000095</v>
      </c>
      <c r="N226" s="66">
        <v>5877.0999999999958</v>
      </c>
      <c r="O226" s="66">
        <v>6308.8999999999878</v>
      </c>
      <c r="P226" s="66">
        <v>6554.399999999996</v>
      </c>
      <c r="Q226" s="66">
        <v>6600.399999999986</v>
      </c>
      <c r="R226" s="66">
        <v>6668.1999999999871</v>
      </c>
      <c r="S226" s="66">
        <v>6687.0999999999885</v>
      </c>
      <c r="T226" s="66">
        <v>6522.2999999999793</v>
      </c>
      <c r="U226" s="66">
        <v>6340.0999999999885</v>
      </c>
      <c r="V226" s="66">
        <v>6057.49999999998</v>
      </c>
      <c r="W226" s="66">
        <v>5401.5000000000045</v>
      </c>
      <c r="X226" s="66">
        <v>3179.6999999999921</v>
      </c>
      <c r="Y226" s="66">
        <v>336.40000000000043</v>
      </c>
      <c r="Z226" s="66">
        <v>0</v>
      </c>
      <c r="AA226" s="66">
        <v>0</v>
      </c>
      <c r="AB226" s="67">
        <v>0</v>
      </c>
      <c r="AC226" s="68">
        <v>73467.499999999898</v>
      </c>
    </row>
    <row r="227" spans="3:29" ht="10.4" customHeight="1" thickTop="1" x14ac:dyDescent="0.2">
      <c r="C227" s="81" t="s">
        <v>1781</v>
      </c>
      <c r="D227" s="82" t="s">
        <v>221</v>
      </c>
      <c r="E227" s="70">
        <v>0</v>
      </c>
      <c r="F227" s="30">
        <v>0</v>
      </c>
      <c r="G227" s="30">
        <v>0</v>
      </c>
      <c r="H227" s="30">
        <v>0</v>
      </c>
      <c r="I227" s="30">
        <v>0</v>
      </c>
      <c r="J227" s="30">
        <v>0</v>
      </c>
      <c r="K227" s="30">
        <v>0</v>
      </c>
      <c r="L227" s="30">
        <v>0.1</v>
      </c>
      <c r="M227" s="30">
        <v>0.4</v>
      </c>
      <c r="N227" s="30">
        <v>0.8</v>
      </c>
      <c r="O227" s="30">
        <v>1.3</v>
      </c>
      <c r="P227" s="30">
        <v>1.6</v>
      </c>
      <c r="Q227" s="30">
        <v>1.8</v>
      </c>
      <c r="R227" s="30">
        <v>1.9</v>
      </c>
      <c r="S227" s="30">
        <v>1.8</v>
      </c>
      <c r="T227" s="30">
        <v>1.6</v>
      </c>
      <c r="U227" s="30">
        <v>1.3</v>
      </c>
      <c r="V227" s="30">
        <v>1</v>
      </c>
      <c r="W227" s="30">
        <v>0.6</v>
      </c>
      <c r="X227" s="30">
        <v>0.2</v>
      </c>
      <c r="Y227" s="30">
        <v>0</v>
      </c>
      <c r="Z227" s="30">
        <v>0</v>
      </c>
      <c r="AA227" s="30">
        <v>0</v>
      </c>
      <c r="AB227" s="71">
        <v>0</v>
      </c>
      <c r="AC227" s="72">
        <v>14.4</v>
      </c>
    </row>
    <row r="228" spans="3:29" ht="10.4" customHeight="1" x14ac:dyDescent="0.2">
      <c r="C228" s="69" t="s">
        <v>1782</v>
      </c>
      <c r="D228" s="83" t="s">
        <v>222</v>
      </c>
      <c r="E228" s="70">
        <v>0</v>
      </c>
      <c r="F228" s="30">
        <v>0</v>
      </c>
      <c r="G228" s="30">
        <v>0</v>
      </c>
      <c r="H228" s="30">
        <v>0</v>
      </c>
      <c r="I228" s="30">
        <v>0</v>
      </c>
      <c r="J228" s="30">
        <v>0</v>
      </c>
      <c r="K228" s="30">
        <v>0</v>
      </c>
      <c r="L228" s="30">
        <v>0.5</v>
      </c>
      <c r="M228" s="30">
        <v>2.8</v>
      </c>
      <c r="N228" s="30">
        <v>4.2</v>
      </c>
      <c r="O228" s="30">
        <v>4.8</v>
      </c>
      <c r="P228" s="30">
        <v>5.0999999999999996</v>
      </c>
      <c r="Q228" s="30">
        <v>5.3</v>
      </c>
      <c r="R228" s="30">
        <v>5.2</v>
      </c>
      <c r="S228" s="30">
        <v>5.2</v>
      </c>
      <c r="T228" s="30">
        <v>5.2</v>
      </c>
      <c r="U228" s="30">
        <v>5.0999999999999996</v>
      </c>
      <c r="V228" s="30">
        <v>4.8</v>
      </c>
      <c r="W228" s="30">
        <v>4</v>
      </c>
      <c r="X228" s="30">
        <v>1.7</v>
      </c>
      <c r="Y228" s="30">
        <v>0</v>
      </c>
      <c r="Z228" s="30">
        <v>0</v>
      </c>
      <c r="AA228" s="30">
        <v>0</v>
      </c>
      <c r="AB228" s="71">
        <v>0</v>
      </c>
      <c r="AC228" s="72">
        <v>53.900000000000006</v>
      </c>
    </row>
    <row r="229" spans="3:29" ht="10.4" customHeight="1" x14ac:dyDescent="0.2">
      <c r="C229" s="69" t="s">
        <v>1783</v>
      </c>
      <c r="D229" s="83" t="s">
        <v>223</v>
      </c>
      <c r="E229" s="70">
        <v>0</v>
      </c>
      <c r="F229" s="30">
        <v>0</v>
      </c>
      <c r="G229" s="30">
        <v>0</v>
      </c>
      <c r="H229" s="30">
        <v>0</v>
      </c>
      <c r="I229" s="30">
        <v>0</v>
      </c>
      <c r="J229" s="30">
        <v>0</v>
      </c>
      <c r="K229" s="30">
        <v>0</v>
      </c>
      <c r="L229" s="30">
        <v>0</v>
      </c>
      <c r="M229" s="30">
        <v>0</v>
      </c>
      <c r="N229" s="30">
        <v>1.2</v>
      </c>
      <c r="O229" s="30">
        <v>4</v>
      </c>
      <c r="P229" s="30">
        <v>4</v>
      </c>
      <c r="Q229" s="30">
        <v>4</v>
      </c>
      <c r="R229" s="30">
        <v>4</v>
      </c>
      <c r="S229" s="30">
        <v>4</v>
      </c>
      <c r="T229" s="30">
        <v>4</v>
      </c>
      <c r="U229" s="30">
        <v>4</v>
      </c>
      <c r="V229" s="30">
        <v>4</v>
      </c>
      <c r="W229" s="30">
        <v>3.3</v>
      </c>
      <c r="X229" s="30">
        <v>0</v>
      </c>
      <c r="Y229" s="30">
        <v>0</v>
      </c>
      <c r="Z229" s="30">
        <v>0</v>
      </c>
      <c r="AA229" s="30">
        <v>0</v>
      </c>
      <c r="AB229" s="71">
        <v>0</v>
      </c>
      <c r="AC229" s="72">
        <v>36.5</v>
      </c>
    </row>
    <row r="230" spans="3:29" ht="10.4" customHeight="1" x14ac:dyDescent="0.2">
      <c r="C230" s="69" t="s">
        <v>1784</v>
      </c>
      <c r="D230" s="83" t="s">
        <v>224</v>
      </c>
      <c r="E230" s="70">
        <v>0</v>
      </c>
      <c r="F230" s="30">
        <v>0</v>
      </c>
      <c r="G230" s="30">
        <v>0</v>
      </c>
      <c r="H230" s="30">
        <v>0</v>
      </c>
      <c r="I230" s="30">
        <v>0</v>
      </c>
      <c r="J230" s="30">
        <v>0</v>
      </c>
      <c r="K230" s="30">
        <v>0</v>
      </c>
      <c r="L230" s="30">
        <v>0.9</v>
      </c>
      <c r="M230" s="30">
        <v>3.8</v>
      </c>
      <c r="N230" s="30">
        <v>3.8</v>
      </c>
      <c r="O230" s="30">
        <v>3.8</v>
      </c>
      <c r="P230" s="30">
        <v>3.8</v>
      </c>
      <c r="Q230" s="30">
        <v>3.8</v>
      </c>
      <c r="R230" s="30">
        <v>3.8</v>
      </c>
      <c r="S230" s="30">
        <v>3.8</v>
      </c>
      <c r="T230" s="30">
        <v>3.8</v>
      </c>
      <c r="U230" s="30">
        <v>3.8</v>
      </c>
      <c r="V230" s="30">
        <v>3.8</v>
      </c>
      <c r="W230" s="30">
        <v>3.8</v>
      </c>
      <c r="X230" s="30">
        <v>2.1</v>
      </c>
      <c r="Y230" s="30">
        <v>0</v>
      </c>
      <c r="Z230" s="30">
        <v>0</v>
      </c>
      <c r="AA230" s="30">
        <v>0</v>
      </c>
      <c r="AB230" s="71">
        <v>0</v>
      </c>
      <c r="AC230" s="72">
        <v>44.8</v>
      </c>
    </row>
    <row r="231" spans="3:29" ht="10.4" customHeight="1" x14ac:dyDescent="0.2">
      <c r="C231" s="69" t="s">
        <v>1785</v>
      </c>
      <c r="D231" s="83" t="s">
        <v>225</v>
      </c>
      <c r="E231" s="70">
        <v>0</v>
      </c>
      <c r="F231" s="30">
        <v>0</v>
      </c>
      <c r="G231" s="30">
        <v>0</v>
      </c>
      <c r="H231" s="30">
        <v>0</v>
      </c>
      <c r="I231" s="30">
        <v>0</v>
      </c>
      <c r="J231" s="30">
        <v>0</v>
      </c>
      <c r="K231" s="30">
        <v>0</v>
      </c>
      <c r="L231" s="30">
        <v>1.2</v>
      </c>
      <c r="M231" s="30">
        <v>5</v>
      </c>
      <c r="N231" s="30">
        <v>7</v>
      </c>
      <c r="O231" s="30">
        <v>7.2</v>
      </c>
      <c r="P231" s="30">
        <v>7.2</v>
      </c>
      <c r="Q231" s="30">
        <v>7.2</v>
      </c>
      <c r="R231" s="30">
        <v>7.2</v>
      </c>
      <c r="S231" s="30">
        <v>7.2</v>
      </c>
      <c r="T231" s="30">
        <v>7.3</v>
      </c>
      <c r="U231" s="30">
        <v>7.3</v>
      </c>
      <c r="V231" s="30">
        <v>6.9</v>
      </c>
      <c r="W231" s="30">
        <v>5.2</v>
      </c>
      <c r="X231" s="30">
        <v>1.3</v>
      </c>
      <c r="Y231" s="30">
        <v>0</v>
      </c>
      <c r="Z231" s="30">
        <v>0</v>
      </c>
      <c r="AA231" s="30">
        <v>0</v>
      </c>
      <c r="AB231" s="71">
        <v>0</v>
      </c>
      <c r="AC231" s="72">
        <v>77.2</v>
      </c>
    </row>
    <row r="232" spans="3:29" ht="10.4" customHeight="1" x14ac:dyDescent="0.2">
      <c r="C232" s="69" t="s">
        <v>1786</v>
      </c>
      <c r="D232" s="83" t="s">
        <v>226</v>
      </c>
      <c r="E232" s="70">
        <v>0</v>
      </c>
      <c r="F232" s="30">
        <v>0</v>
      </c>
      <c r="G232" s="30">
        <v>0</v>
      </c>
      <c r="H232" s="30">
        <v>0</v>
      </c>
      <c r="I232" s="30">
        <v>0</v>
      </c>
      <c r="J232" s="30">
        <v>0</v>
      </c>
      <c r="K232" s="30">
        <v>0</v>
      </c>
      <c r="L232" s="30">
        <v>1.3</v>
      </c>
      <c r="M232" s="30">
        <v>0</v>
      </c>
      <c r="N232" s="30">
        <v>0</v>
      </c>
      <c r="O232" s="30">
        <v>0</v>
      </c>
      <c r="P232" s="30">
        <v>0</v>
      </c>
      <c r="Q232" s="30">
        <v>0</v>
      </c>
      <c r="R232" s="30">
        <v>0</v>
      </c>
      <c r="S232" s="30">
        <v>0</v>
      </c>
      <c r="T232" s="30">
        <v>0</v>
      </c>
      <c r="U232" s="30">
        <v>0</v>
      </c>
      <c r="V232" s="30">
        <v>0</v>
      </c>
      <c r="W232" s="30">
        <v>0</v>
      </c>
      <c r="X232" s="30">
        <v>1.8</v>
      </c>
      <c r="Y232" s="30">
        <v>0.1</v>
      </c>
      <c r="Z232" s="30">
        <v>0</v>
      </c>
      <c r="AA232" s="30">
        <v>0</v>
      </c>
      <c r="AB232" s="71">
        <v>0</v>
      </c>
      <c r="AC232" s="72">
        <v>3.2</v>
      </c>
    </row>
    <row r="233" spans="3:29" ht="10.4" customHeight="1" x14ac:dyDescent="0.2">
      <c r="C233" s="69" t="s">
        <v>1787</v>
      </c>
      <c r="D233" s="83" t="s">
        <v>227</v>
      </c>
      <c r="E233" s="70">
        <v>0</v>
      </c>
      <c r="F233" s="30">
        <v>0</v>
      </c>
      <c r="G233" s="30">
        <v>0</v>
      </c>
      <c r="H233" s="30">
        <v>0</v>
      </c>
      <c r="I233" s="30">
        <v>0</v>
      </c>
      <c r="J233" s="30">
        <v>0</v>
      </c>
      <c r="K233" s="30">
        <v>0</v>
      </c>
      <c r="L233" s="30">
        <v>8.9</v>
      </c>
      <c r="M233" s="30">
        <v>36</v>
      </c>
      <c r="N233" s="30">
        <v>61.3</v>
      </c>
      <c r="O233" s="30">
        <v>75.2</v>
      </c>
      <c r="P233" s="30">
        <v>69.3</v>
      </c>
      <c r="Q233" s="30">
        <v>93.4</v>
      </c>
      <c r="R233" s="30">
        <v>94.5</v>
      </c>
      <c r="S233" s="30">
        <v>79.099999999999994</v>
      </c>
      <c r="T233" s="30">
        <v>92.8</v>
      </c>
      <c r="U233" s="30">
        <v>80.3</v>
      </c>
      <c r="V233" s="30">
        <v>57</v>
      </c>
      <c r="W233" s="30">
        <v>30.5</v>
      </c>
      <c r="X233" s="30">
        <v>9.1999999999999993</v>
      </c>
      <c r="Y233" s="30">
        <v>0.2</v>
      </c>
      <c r="Z233" s="30">
        <v>0</v>
      </c>
      <c r="AA233" s="30">
        <v>0</v>
      </c>
      <c r="AB233" s="71">
        <v>0</v>
      </c>
      <c r="AC233" s="72">
        <v>787.7</v>
      </c>
    </row>
    <row r="234" spans="3:29" ht="10.4" customHeight="1" x14ac:dyDescent="0.2">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1789</v>
      </c>
      <c r="D235" s="83" t="s">
        <v>229</v>
      </c>
      <c r="E235" s="70">
        <v>0</v>
      </c>
      <c r="F235" s="30">
        <v>0</v>
      </c>
      <c r="G235" s="30">
        <v>0</v>
      </c>
      <c r="H235" s="30">
        <v>0</v>
      </c>
      <c r="I235" s="30">
        <v>0</v>
      </c>
      <c r="J235" s="30">
        <v>0</v>
      </c>
      <c r="K235" s="30">
        <v>0</v>
      </c>
      <c r="L235" s="30">
        <v>2.2000000000000002</v>
      </c>
      <c r="M235" s="30">
        <v>0</v>
      </c>
      <c r="N235" s="30">
        <v>0</v>
      </c>
      <c r="O235" s="30">
        <v>0</v>
      </c>
      <c r="P235" s="30">
        <v>0</v>
      </c>
      <c r="Q235" s="30">
        <v>0</v>
      </c>
      <c r="R235" s="30">
        <v>0</v>
      </c>
      <c r="S235" s="30">
        <v>0</v>
      </c>
      <c r="T235" s="30">
        <v>0</v>
      </c>
      <c r="U235" s="30">
        <v>0</v>
      </c>
      <c r="V235" s="30">
        <v>0</v>
      </c>
      <c r="W235" s="30">
        <v>0</v>
      </c>
      <c r="X235" s="30">
        <v>2.1</v>
      </c>
      <c r="Y235" s="30">
        <v>0</v>
      </c>
      <c r="Z235" s="30">
        <v>0</v>
      </c>
      <c r="AA235" s="30">
        <v>0</v>
      </c>
      <c r="AB235" s="71">
        <v>0</v>
      </c>
      <c r="AC235" s="72">
        <v>4.3000000000000007</v>
      </c>
    </row>
    <row r="236" spans="3:29" ht="10.4" customHeight="1" x14ac:dyDescent="0.2">
      <c r="C236" s="69" t="s">
        <v>1790</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0.1</v>
      </c>
      <c r="V236" s="30">
        <v>0</v>
      </c>
      <c r="W236" s="30">
        <v>0</v>
      </c>
      <c r="X236" s="30">
        <v>0</v>
      </c>
      <c r="Y236" s="30">
        <v>0</v>
      </c>
      <c r="Z236" s="30">
        <v>0</v>
      </c>
      <c r="AA236" s="30">
        <v>0</v>
      </c>
      <c r="AB236" s="71">
        <v>0</v>
      </c>
      <c r="AC236" s="72">
        <v>1.7999999999999998</v>
      </c>
    </row>
    <row r="237" spans="3:29" ht="10.4" customHeight="1" x14ac:dyDescent="0.2">
      <c r="C237" s="69" t="s">
        <v>1791</v>
      </c>
      <c r="D237" s="83" t="s">
        <v>231</v>
      </c>
      <c r="E237" s="70">
        <v>0</v>
      </c>
      <c r="F237" s="30">
        <v>0</v>
      </c>
      <c r="G237" s="30">
        <v>0</v>
      </c>
      <c r="H237" s="30">
        <v>0</v>
      </c>
      <c r="I237" s="30">
        <v>0</v>
      </c>
      <c r="J237" s="30">
        <v>0</v>
      </c>
      <c r="K237" s="30">
        <v>0</v>
      </c>
      <c r="L237" s="30">
        <v>0.6</v>
      </c>
      <c r="M237" s="30">
        <v>1.8</v>
      </c>
      <c r="N237" s="30">
        <v>2.2999999999999998</v>
      </c>
      <c r="O237" s="30">
        <v>2.5</v>
      </c>
      <c r="P237" s="30">
        <v>2.6</v>
      </c>
      <c r="Q237" s="30">
        <v>2.6</v>
      </c>
      <c r="R237" s="30">
        <v>2.6</v>
      </c>
      <c r="S237" s="30">
        <v>2.5</v>
      </c>
      <c r="T237" s="30">
        <v>2.5</v>
      </c>
      <c r="U237" s="30">
        <v>2.4</v>
      </c>
      <c r="V237" s="30">
        <v>2.1</v>
      </c>
      <c r="W237" s="30">
        <v>1.1000000000000001</v>
      </c>
      <c r="X237" s="30">
        <v>0.2</v>
      </c>
      <c r="Y237" s="30">
        <v>0</v>
      </c>
      <c r="Z237" s="30">
        <v>0</v>
      </c>
      <c r="AA237" s="30">
        <v>0</v>
      </c>
      <c r="AB237" s="71">
        <v>0</v>
      </c>
      <c r="AC237" s="72">
        <v>25.8</v>
      </c>
    </row>
    <row r="238" spans="3:29" ht="10.4" customHeight="1" x14ac:dyDescent="0.2">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1793</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0.2</v>
      </c>
      <c r="W239" s="30">
        <v>0</v>
      </c>
      <c r="X239" s="30">
        <v>0</v>
      </c>
      <c r="Y239" s="30">
        <v>0</v>
      </c>
      <c r="Z239" s="30">
        <v>0</v>
      </c>
      <c r="AA239" s="30">
        <v>0</v>
      </c>
      <c r="AB239" s="71">
        <v>0</v>
      </c>
      <c r="AC239" s="72">
        <v>2.4000000000000004</v>
      </c>
    </row>
    <row r="240" spans="3:29" ht="10.4" customHeight="1" x14ac:dyDescent="0.2">
      <c r="C240" s="69" t="s">
        <v>1794</v>
      </c>
      <c r="D240" s="83" t="s">
        <v>234</v>
      </c>
      <c r="E240" s="70">
        <v>0</v>
      </c>
      <c r="F240" s="30">
        <v>0</v>
      </c>
      <c r="G240" s="30">
        <v>0</v>
      </c>
      <c r="H240" s="30">
        <v>0</v>
      </c>
      <c r="I240" s="30">
        <v>0</v>
      </c>
      <c r="J240" s="30">
        <v>0</v>
      </c>
      <c r="K240" s="30">
        <v>0</v>
      </c>
      <c r="L240" s="30">
        <v>0.9</v>
      </c>
      <c r="M240" s="30">
        <v>0</v>
      </c>
      <c r="N240" s="30">
        <v>0</v>
      </c>
      <c r="O240" s="30">
        <v>0</v>
      </c>
      <c r="P240" s="30">
        <v>0</v>
      </c>
      <c r="Q240" s="30">
        <v>0</v>
      </c>
      <c r="R240" s="30">
        <v>0</v>
      </c>
      <c r="S240" s="30">
        <v>0</v>
      </c>
      <c r="T240" s="30">
        <v>0</v>
      </c>
      <c r="U240" s="30">
        <v>0</v>
      </c>
      <c r="V240" s="30">
        <v>0</v>
      </c>
      <c r="W240" s="30">
        <v>0</v>
      </c>
      <c r="X240" s="30">
        <v>1</v>
      </c>
      <c r="Y240" s="30">
        <v>0.7</v>
      </c>
      <c r="Z240" s="30">
        <v>0</v>
      </c>
      <c r="AA240" s="30">
        <v>0</v>
      </c>
      <c r="AB240" s="71">
        <v>0</v>
      </c>
      <c r="AC240" s="72">
        <v>2.5999999999999996</v>
      </c>
    </row>
    <row r="241" spans="3:29" ht="10.4" customHeight="1" x14ac:dyDescent="0.2">
      <c r="C241" s="69" t="s">
        <v>1795</v>
      </c>
      <c r="D241" s="83" t="s">
        <v>235</v>
      </c>
      <c r="E241" s="70">
        <v>0</v>
      </c>
      <c r="F241" s="30">
        <v>0</v>
      </c>
      <c r="G241" s="30">
        <v>0</v>
      </c>
      <c r="H241" s="30">
        <v>0</v>
      </c>
      <c r="I241" s="30">
        <v>0</v>
      </c>
      <c r="J241" s="30">
        <v>0</v>
      </c>
      <c r="K241" s="30">
        <v>0</v>
      </c>
      <c r="L241" s="30">
        <v>30</v>
      </c>
      <c r="M241" s="30">
        <v>107.7</v>
      </c>
      <c r="N241" s="30">
        <v>112</v>
      </c>
      <c r="O241" s="30">
        <v>127.7</v>
      </c>
      <c r="P241" s="30">
        <v>112.4</v>
      </c>
      <c r="Q241" s="30">
        <v>145</v>
      </c>
      <c r="R241" s="30">
        <v>144.5</v>
      </c>
      <c r="S241" s="30">
        <v>128.19999999999999</v>
      </c>
      <c r="T241" s="30">
        <v>140.1</v>
      </c>
      <c r="U241" s="30">
        <v>131.5</v>
      </c>
      <c r="V241" s="30">
        <v>120.5</v>
      </c>
      <c r="W241" s="30">
        <v>88.1</v>
      </c>
      <c r="X241" s="30">
        <v>37.4</v>
      </c>
      <c r="Y241" s="30">
        <v>5.3</v>
      </c>
      <c r="Z241" s="30">
        <v>0</v>
      </c>
      <c r="AA241" s="30">
        <v>0</v>
      </c>
      <c r="AB241" s="71">
        <v>0</v>
      </c>
      <c r="AC241" s="72">
        <v>1430.3999999999999</v>
      </c>
    </row>
    <row r="242" spans="3:29" ht="10.4" customHeight="1" x14ac:dyDescent="0.2">
      <c r="C242" s="69" t="s">
        <v>1796</v>
      </c>
      <c r="D242" s="83" t="s">
        <v>236</v>
      </c>
      <c r="E242" s="70">
        <v>0</v>
      </c>
      <c r="F242" s="30">
        <v>0</v>
      </c>
      <c r="G242" s="30">
        <v>0</v>
      </c>
      <c r="H242" s="30">
        <v>0</v>
      </c>
      <c r="I242" s="30">
        <v>0</v>
      </c>
      <c r="J242" s="30">
        <v>0</v>
      </c>
      <c r="K242" s="30">
        <v>5</v>
      </c>
      <c r="L242" s="30">
        <v>36</v>
      </c>
      <c r="M242" s="30">
        <v>94</v>
      </c>
      <c r="N242" s="30">
        <v>105.7</v>
      </c>
      <c r="O242" s="30">
        <v>120.6</v>
      </c>
      <c r="P242" s="30">
        <v>106.1</v>
      </c>
      <c r="Q242" s="30">
        <v>143.19999999999999</v>
      </c>
      <c r="R242" s="30">
        <v>144.5</v>
      </c>
      <c r="S242" s="30">
        <v>121</v>
      </c>
      <c r="T242" s="30">
        <v>141.9</v>
      </c>
      <c r="U242" s="30">
        <v>137.5</v>
      </c>
      <c r="V242" s="30">
        <v>126.6</v>
      </c>
      <c r="W242" s="30">
        <v>99.7</v>
      </c>
      <c r="X242" s="30">
        <v>47.3</v>
      </c>
      <c r="Y242" s="30">
        <v>6.7</v>
      </c>
      <c r="Z242" s="30">
        <v>0</v>
      </c>
      <c r="AA242" s="30">
        <v>0</v>
      </c>
      <c r="AB242" s="71">
        <v>0</v>
      </c>
      <c r="AC242" s="72">
        <v>1435.8</v>
      </c>
    </row>
    <row r="243" spans="3:29" ht="10.4" customHeight="1" x14ac:dyDescent="0.2">
      <c r="C243" s="69" t="s">
        <v>1797</v>
      </c>
      <c r="D243" s="83" t="s">
        <v>237</v>
      </c>
      <c r="E243" s="70">
        <v>0</v>
      </c>
      <c r="F243" s="30">
        <v>0</v>
      </c>
      <c r="G243" s="30">
        <v>0</v>
      </c>
      <c r="H243" s="30">
        <v>0</v>
      </c>
      <c r="I243" s="30">
        <v>0</v>
      </c>
      <c r="J243" s="30">
        <v>0</v>
      </c>
      <c r="K243" s="30">
        <v>0</v>
      </c>
      <c r="L243" s="30">
        <v>6.5</v>
      </c>
      <c r="M243" s="30">
        <v>0</v>
      </c>
      <c r="N243" s="30">
        <v>0</v>
      </c>
      <c r="O243" s="30">
        <v>0</v>
      </c>
      <c r="P243" s="30">
        <v>0</v>
      </c>
      <c r="Q243" s="30">
        <v>8.4</v>
      </c>
      <c r="R243" s="30">
        <v>0</v>
      </c>
      <c r="S243" s="30">
        <v>0</v>
      </c>
      <c r="T243" s="30">
        <v>0</v>
      </c>
      <c r="U243" s="30">
        <v>0</v>
      </c>
      <c r="V243" s="30">
        <v>0</v>
      </c>
      <c r="W243" s="30">
        <v>0</v>
      </c>
      <c r="X243" s="30">
        <v>11.2</v>
      </c>
      <c r="Y243" s="30">
        <v>0.1</v>
      </c>
      <c r="Z243" s="30">
        <v>0</v>
      </c>
      <c r="AA243" s="30">
        <v>0</v>
      </c>
      <c r="AB243" s="71">
        <v>0</v>
      </c>
      <c r="AC243" s="72">
        <v>26.200000000000003</v>
      </c>
    </row>
    <row r="244" spans="3:29" ht="10.4" customHeight="1" x14ac:dyDescent="0.2">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4" customHeight="1" x14ac:dyDescent="0.2">
      <c r="C245" s="69" t="s">
        <v>1799</v>
      </c>
      <c r="D245" s="83" t="s">
        <v>239</v>
      </c>
      <c r="E245" s="70">
        <v>0</v>
      </c>
      <c r="F245" s="30">
        <v>0</v>
      </c>
      <c r="G245" s="30">
        <v>0</v>
      </c>
      <c r="H245" s="30">
        <v>0</v>
      </c>
      <c r="I245" s="30">
        <v>0</v>
      </c>
      <c r="J245" s="30">
        <v>0</v>
      </c>
      <c r="K245" s="30">
        <v>0</v>
      </c>
      <c r="L245" s="30">
        <v>18.899999999999999</v>
      </c>
      <c r="M245" s="30">
        <v>72.599999999999994</v>
      </c>
      <c r="N245" s="30">
        <v>67.2</v>
      </c>
      <c r="O245" s="30">
        <v>48.8</v>
      </c>
      <c r="P245" s="30">
        <v>87.4</v>
      </c>
      <c r="Q245" s="30">
        <v>52.4</v>
      </c>
      <c r="R245" s="30">
        <v>89.8</v>
      </c>
      <c r="S245" s="30">
        <v>7.4</v>
      </c>
      <c r="T245" s="30">
        <v>126.4</v>
      </c>
      <c r="U245" s="30">
        <v>122.1</v>
      </c>
      <c r="V245" s="30">
        <v>111.8</v>
      </c>
      <c r="W245" s="30">
        <v>98.6</v>
      </c>
      <c r="X245" s="30">
        <v>41</v>
      </c>
      <c r="Y245" s="30">
        <v>0.6</v>
      </c>
      <c r="Z245" s="30">
        <v>0</v>
      </c>
      <c r="AA245" s="30">
        <v>0</v>
      </c>
      <c r="AB245" s="71">
        <v>0</v>
      </c>
      <c r="AC245" s="72">
        <v>945</v>
      </c>
    </row>
    <row r="246" spans="3:29" ht="10.4" customHeight="1" x14ac:dyDescent="0.2">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1801</v>
      </c>
      <c r="D247" s="83" t="s">
        <v>241</v>
      </c>
      <c r="E247" s="70">
        <v>0</v>
      </c>
      <c r="F247" s="30">
        <v>0</v>
      </c>
      <c r="G247" s="30">
        <v>0</v>
      </c>
      <c r="H247" s="30">
        <v>0</v>
      </c>
      <c r="I247" s="30">
        <v>0</v>
      </c>
      <c r="J247" s="30">
        <v>0</v>
      </c>
      <c r="K247" s="30">
        <v>0.2</v>
      </c>
      <c r="L247" s="30">
        <v>25.6</v>
      </c>
      <c r="M247" s="30">
        <v>75.8</v>
      </c>
      <c r="N247" s="30">
        <v>0</v>
      </c>
      <c r="O247" s="30">
        <v>0</v>
      </c>
      <c r="P247" s="30">
        <v>0</v>
      </c>
      <c r="Q247" s="30">
        <v>73.3</v>
      </c>
      <c r="R247" s="30">
        <v>0</v>
      </c>
      <c r="S247" s="30">
        <v>0</v>
      </c>
      <c r="T247" s="30">
        <v>0</v>
      </c>
      <c r="U247" s="30">
        <v>20.8</v>
      </c>
      <c r="V247" s="30">
        <v>0</v>
      </c>
      <c r="W247" s="30">
        <v>76.900000000000006</v>
      </c>
      <c r="X247" s="30">
        <v>39.200000000000003</v>
      </c>
      <c r="Y247" s="30">
        <v>1.2</v>
      </c>
      <c r="Z247" s="30">
        <v>0</v>
      </c>
      <c r="AA247" s="30">
        <v>0</v>
      </c>
      <c r="AB247" s="71">
        <v>0</v>
      </c>
      <c r="AC247" s="72">
        <v>313</v>
      </c>
    </row>
    <row r="248" spans="3:29" ht="10.4" customHeight="1" x14ac:dyDescent="0.2">
      <c r="C248" s="69" t="s">
        <v>1802</v>
      </c>
      <c r="D248" s="83" t="s">
        <v>242</v>
      </c>
      <c r="E248" s="70">
        <v>0</v>
      </c>
      <c r="F248" s="30">
        <v>0</v>
      </c>
      <c r="G248" s="30">
        <v>0</v>
      </c>
      <c r="H248" s="30">
        <v>0</v>
      </c>
      <c r="I248" s="30">
        <v>0</v>
      </c>
      <c r="J248" s="30">
        <v>0</v>
      </c>
      <c r="K248" s="30">
        <v>0.1</v>
      </c>
      <c r="L248" s="30">
        <v>4.4000000000000004</v>
      </c>
      <c r="M248" s="30">
        <v>0</v>
      </c>
      <c r="N248" s="30">
        <v>3.2</v>
      </c>
      <c r="O248" s="30">
        <v>15.3</v>
      </c>
      <c r="P248" s="30">
        <v>0</v>
      </c>
      <c r="Q248" s="30">
        <v>26.8</v>
      </c>
      <c r="R248" s="30">
        <v>27</v>
      </c>
      <c r="S248" s="30">
        <v>0</v>
      </c>
      <c r="T248" s="30">
        <v>24.8</v>
      </c>
      <c r="U248" s="30">
        <v>16.2</v>
      </c>
      <c r="V248" s="30">
        <v>4.8</v>
      </c>
      <c r="W248" s="30">
        <v>0</v>
      </c>
      <c r="X248" s="30">
        <v>4.8</v>
      </c>
      <c r="Y248" s="30">
        <v>0.7</v>
      </c>
      <c r="Z248" s="30">
        <v>0</v>
      </c>
      <c r="AA248" s="30">
        <v>0</v>
      </c>
      <c r="AB248" s="71">
        <v>0</v>
      </c>
      <c r="AC248" s="72">
        <v>128.1</v>
      </c>
    </row>
    <row r="249" spans="3:29" ht="10.4" customHeight="1" x14ac:dyDescent="0.2">
      <c r="C249" s="69" t="s">
        <v>1803</v>
      </c>
      <c r="D249" s="83" t="s">
        <v>243</v>
      </c>
      <c r="E249" s="70">
        <v>0</v>
      </c>
      <c r="F249" s="30">
        <v>0</v>
      </c>
      <c r="G249" s="30">
        <v>0</v>
      </c>
      <c r="H249" s="30">
        <v>0</v>
      </c>
      <c r="I249" s="30">
        <v>0</v>
      </c>
      <c r="J249" s="30">
        <v>0</v>
      </c>
      <c r="K249" s="30">
        <v>0</v>
      </c>
      <c r="L249" s="30">
        <v>2</v>
      </c>
      <c r="M249" s="30">
        <v>6.7</v>
      </c>
      <c r="N249" s="30">
        <v>8.5</v>
      </c>
      <c r="O249" s="30">
        <v>8.8000000000000007</v>
      </c>
      <c r="P249" s="30">
        <v>8.6999999999999993</v>
      </c>
      <c r="Q249" s="30">
        <v>8.6999999999999993</v>
      </c>
      <c r="R249" s="30">
        <v>8.6999999999999993</v>
      </c>
      <c r="S249" s="30">
        <v>8.6999999999999993</v>
      </c>
      <c r="T249" s="30">
        <v>8.3000000000000007</v>
      </c>
      <c r="U249" s="30">
        <v>8.6999999999999993</v>
      </c>
      <c r="V249" s="30">
        <v>8.5</v>
      </c>
      <c r="W249" s="30">
        <v>6.2</v>
      </c>
      <c r="X249" s="30">
        <v>1.6</v>
      </c>
      <c r="Y249" s="30">
        <v>0</v>
      </c>
      <c r="Z249" s="30">
        <v>0</v>
      </c>
      <c r="AA249" s="30">
        <v>0</v>
      </c>
      <c r="AB249" s="71">
        <v>0</v>
      </c>
      <c r="AC249" s="72">
        <v>94.100000000000009</v>
      </c>
    </row>
    <row r="250" spans="3:29" ht="10.4" customHeight="1" x14ac:dyDescent="0.2">
      <c r="C250" s="69" t="s">
        <v>1804</v>
      </c>
      <c r="D250" s="83" t="s">
        <v>244</v>
      </c>
      <c r="E250" s="70">
        <v>0</v>
      </c>
      <c r="F250" s="30">
        <v>0</v>
      </c>
      <c r="G250" s="30">
        <v>0</v>
      </c>
      <c r="H250" s="30">
        <v>0</v>
      </c>
      <c r="I250" s="30">
        <v>0</v>
      </c>
      <c r="J250" s="30">
        <v>0</v>
      </c>
      <c r="K250" s="30">
        <v>1.3</v>
      </c>
      <c r="L250" s="30">
        <v>28.5</v>
      </c>
      <c r="M250" s="30">
        <v>0</v>
      </c>
      <c r="N250" s="30">
        <v>74.7</v>
      </c>
      <c r="O250" s="30">
        <v>0</v>
      </c>
      <c r="P250" s="30">
        <v>0</v>
      </c>
      <c r="Q250" s="30">
        <v>0</v>
      </c>
      <c r="R250" s="30">
        <v>0</v>
      </c>
      <c r="S250" s="30">
        <v>0</v>
      </c>
      <c r="T250" s="30">
        <v>0</v>
      </c>
      <c r="U250" s="30">
        <v>0</v>
      </c>
      <c r="V250" s="30">
        <v>0</v>
      </c>
      <c r="W250" s="30">
        <v>0</v>
      </c>
      <c r="X250" s="30">
        <v>26.4</v>
      </c>
      <c r="Y250" s="30">
        <v>0.3</v>
      </c>
      <c r="Z250" s="30">
        <v>0</v>
      </c>
      <c r="AA250" s="30">
        <v>0</v>
      </c>
      <c r="AB250" s="71">
        <v>0</v>
      </c>
      <c r="AC250" s="72">
        <v>131.20000000000002</v>
      </c>
    </row>
    <row r="251" spans="3:29" ht="10.4" customHeight="1" x14ac:dyDescent="0.2">
      <c r="C251" s="69" t="s">
        <v>1805</v>
      </c>
      <c r="D251" s="83" t="s">
        <v>245</v>
      </c>
      <c r="E251" s="70">
        <v>0</v>
      </c>
      <c r="F251" s="30">
        <v>0</v>
      </c>
      <c r="G251" s="30">
        <v>0</v>
      </c>
      <c r="H251" s="30">
        <v>0</v>
      </c>
      <c r="I251" s="30">
        <v>0</v>
      </c>
      <c r="J251" s="30">
        <v>0</v>
      </c>
      <c r="K251" s="30">
        <v>0</v>
      </c>
      <c r="L251" s="30">
        <v>0.7</v>
      </c>
      <c r="M251" s="30">
        <v>1.4</v>
      </c>
      <c r="N251" s="30">
        <v>2.2999999999999998</v>
      </c>
      <c r="O251" s="30">
        <v>4.3</v>
      </c>
      <c r="P251" s="30">
        <v>6.7</v>
      </c>
      <c r="Q251" s="30">
        <v>7.6</v>
      </c>
      <c r="R251" s="30">
        <v>4.8</v>
      </c>
      <c r="S251" s="30">
        <v>4.2</v>
      </c>
      <c r="T251" s="30">
        <v>7</v>
      </c>
      <c r="U251" s="30">
        <v>5.8</v>
      </c>
      <c r="V251" s="30">
        <v>4.3</v>
      </c>
      <c r="W251" s="30">
        <v>2.6</v>
      </c>
      <c r="X251" s="30">
        <v>0.9</v>
      </c>
      <c r="Y251" s="30">
        <v>0</v>
      </c>
      <c r="Z251" s="30">
        <v>0</v>
      </c>
      <c r="AA251" s="30">
        <v>0</v>
      </c>
      <c r="AB251" s="71">
        <v>0</v>
      </c>
      <c r="AC251" s="72">
        <v>52.599999999999994</v>
      </c>
    </row>
    <row r="252" spans="3:29" ht="10.4" customHeight="1" x14ac:dyDescent="0.2">
      <c r="C252" s="69" t="s">
        <v>1806</v>
      </c>
      <c r="D252" s="83" t="s">
        <v>246</v>
      </c>
      <c r="E252" s="70">
        <v>0</v>
      </c>
      <c r="F252" s="30">
        <v>0</v>
      </c>
      <c r="G252" s="30">
        <v>0</v>
      </c>
      <c r="H252" s="30">
        <v>0</v>
      </c>
      <c r="I252" s="30">
        <v>0</v>
      </c>
      <c r="J252" s="30">
        <v>0</v>
      </c>
      <c r="K252" s="30">
        <v>0.1</v>
      </c>
      <c r="L252" s="30">
        <v>7.1</v>
      </c>
      <c r="M252" s="30">
        <v>0</v>
      </c>
      <c r="N252" s="30">
        <v>21.2</v>
      </c>
      <c r="O252" s="30">
        <v>0</v>
      </c>
      <c r="P252" s="30">
        <v>0</v>
      </c>
      <c r="Q252" s="30">
        <v>0</v>
      </c>
      <c r="R252" s="30">
        <v>0</v>
      </c>
      <c r="S252" s="30">
        <v>0</v>
      </c>
      <c r="T252" s="30">
        <v>0</v>
      </c>
      <c r="U252" s="30">
        <v>0</v>
      </c>
      <c r="V252" s="30">
        <v>0</v>
      </c>
      <c r="W252" s="30">
        <v>0</v>
      </c>
      <c r="X252" s="30">
        <v>5.4</v>
      </c>
      <c r="Y252" s="30">
        <v>0</v>
      </c>
      <c r="Z252" s="30">
        <v>0</v>
      </c>
      <c r="AA252" s="30">
        <v>0</v>
      </c>
      <c r="AB252" s="71">
        <v>0</v>
      </c>
      <c r="AC252" s="72">
        <v>33.799999999999997</v>
      </c>
    </row>
    <row r="253" spans="3:29" ht="10.4" customHeight="1" x14ac:dyDescent="0.2">
      <c r="C253" s="69" t="s">
        <v>1807</v>
      </c>
      <c r="D253" s="83" t="s">
        <v>247</v>
      </c>
      <c r="E253" s="70">
        <v>0</v>
      </c>
      <c r="F253" s="30">
        <v>0</v>
      </c>
      <c r="G253" s="30">
        <v>0</v>
      </c>
      <c r="H253" s="30">
        <v>0</v>
      </c>
      <c r="I253" s="30">
        <v>0</v>
      </c>
      <c r="J253" s="30">
        <v>0</v>
      </c>
      <c r="K253" s="30">
        <v>0.1</v>
      </c>
      <c r="L253" s="30">
        <v>5.0999999999999996</v>
      </c>
      <c r="M253" s="30">
        <v>0</v>
      </c>
      <c r="N253" s="30">
        <v>0</v>
      </c>
      <c r="O253" s="30">
        <v>0</v>
      </c>
      <c r="P253" s="30">
        <v>0</v>
      </c>
      <c r="Q253" s="30">
        <v>0</v>
      </c>
      <c r="R253" s="30">
        <v>0</v>
      </c>
      <c r="S253" s="30">
        <v>0</v>
      </c>
      <c r="T253" s="30">
        <v>0</v>
      </c>
      <c r="U253" s="30">
        <v>0</v>
      </c>
      <c r="V253" s="30">
        <v>0</v>
      </c>
      <c r="W253" s="30">
        <v>0</v>
      </c>
      <c r="X253" s="30">
        <v>4</v>
      </c>
      <c r="Y253" s="30">
        <v>0</v>
      </c>
      <c r="Z253" s="30">
        <v>0</v>
      </c>
      <c r="AA253" s="30">
        <v>0</v>
      </c>
      <c r="AB253" s="71">
        <v>0</v>
      </c>
      <c r="AC253" s="72">
        <v>9.1999999999999993</v>
      </c>
    </row>
    <row r="254" spans="3:29" ht="10.4" customHeight="1" x14ac:dyDescent="0.2">
      <c r="C254" s="69" t="s">
        <v>1808</v>
      </c>
      <c r="D254" s="83" t="s">
        <v>248</v>
      </c>
      <c r="E254" s="70">
        <v>0</v>
      </c>
      <c r="F254" s="30">
        <v>0</v>
      </c>
      <c r="G254" s="30">
        <v>0</v>
      </c>
      <c r="H254" s="30">
        <v>0</v>
      </c>
      <c r="I254" s="30">
        <v>0</v>
      </c>
      <c r="J254" s="30">
        <v>0</v>
      </c>
      <c r="K254" s="30">
        <v>0</v>
      </c>
      <c r="L254" s="30">
        <v>1.4</v>
      </c>
      <c r="M254" s="30">
        <v>5.8</v>
      </c>
      <c r="N254" s="30">
        <v>8.8000000000000007</v>
      </c>
      <c r="O254" s="30">
        <v>9</v>
      </c>
      <c r="P254" s="30">
        <v>9</v>
      </c>
      <c r="Q254" s="30">
        <v>9</v>
      </c>
      <c r="R254" s="30">
        <v>9</v>
      </c>
      <c r="S254" s="30">
        <v>9</v>
      </c>
      <c r="T254" s="30">
        <v>7.2</v>
      </c>
      <c r="U254" s="30">
        <v>7.9</v>
      </c>
      <c r="V254" s="30">
        <v>7.2</v>
      </c>
      <c r="W254" s="30">
        <v>5.0999999999999996</v>
      </c>
      <c r="X254" s="30">
        <v>1.6</v>
      </c>
      <c r="Y254" s="30">
        <v>0.1</v>
      </c>
      <c r="Z254" s="30">
        <v>0</v>
      </c>
      <c r="AA254" s="30">
        <v>0</v>
      </c>
      <c r="AB254" s="71">
        <v>0</v>
      </c>
      <c r="AC254" s="72">
        <v>90.1</v>
      </c>
    </row>
    <row r="255" spans="3:29" ht="10.4" customHeight="1" x14ac:dyDescent="0.2">
      <c r="C255" s="69" t="s">
        <v>1809</v>
      </c>
      <c r="D255" s="83" t="s">
        <v>249</v>
      </c>
      <c r="E255" s="70">
        <v>0</v>
      </c>
      <c r="F255" s="30">
        <v>0</v>
      </c>
      <c r="G255" s="30">
        <v>0</v>
      </c>
      <c r="H255" s="30">
        <v>0</v>
      </c>
      <c r="I255" s="30">
        <v>0</v>
      </c>
      <c r="J255" s="30">
        <v>0</v>
      </c>
      <c r="K255" s="30">
        <v>0.7</v>
      </c>
      <c r="L255" s="30">
        <v>28.7</v>
      </c>
      <c r="M255" s="30">
        <v>144.30000000000001</v>
      </c>
      <c r="N255" s="30">
        <v>162.30000000000001</v>
      </c>
      <c r="O255" s="30">
        <v>151.69999999999999</v>
      </c>
      <c r="P255" s="30">
        <v>151.30000000000001</v>
      </c>
      <c r="Q255" s="30">
        <v>152.6</v>
      </c>
      <c r="R255" s="30">
        <v>156.80000000000001</v>
      </c>
      <c r="S255" s="30">
        <v>97.7</v>
      </c>
      <c r="T255" s="30">
        <v>95.7</v>
      </c>
      <c r="U255" s="30">
        <v>157.6</v>
      </c>
      <c r="V255" s="30">
        <v>166.4</v>
      </c>
      <c r="W255" s="30">
        <v>79.099999999999994</v>
      </c>
      <c r="X255" s="30">
        <v>88.4</v>
      </c>
      <c r="Y255" s="30">
        <v>6.6</v>
      </c>
      <c r="Z255" s="30">
        <v>0</v>
      </c>
      <c r="AA255" s="30">
        <v>0</v>
      </c>
      <c r="AB255" s="71">
        <v>0</v>
      </c>
      <c r="AC255" s="72">
        <v>1639.9</v>
      </c>
    </row>
    <row r="256" spans="3:29" ht="10.4" customHeight="1" x14ac:dyDescent="0.2">
      <c r="C256" s="69" t="s">
        <v>1810</v>
      </c>
      <c r="D256" s="83" t="s">
        <v>250</v>
      </c>
      <c r="E256" s="70">
        <v>0</v>
      </c>
      <c r="F256" s="30">
        <v>0</v>
      </c>
      <c r="G256" s="30">
        <v>0</v>
      </c>
      <c r="H256" s="30">
        <v>0</v>
      </c>
      <c r="I256" s="30">
        <v>0</v>
      </c>
      <c r="J256" s="30">
        <v>0</v>
      </c>
      <c r="K256" s="30">
        <v>0</v>
      </c>
      <c r="L256" s="30">
        <v>1.1000000000000001</v>
      </c>
      <c r="M256" s="30">
        <v>38.700000000000003</v>
      </c>
      <c r="N256" s="30">
        <v>0</v>
      </c>
      <c r="O256" s="30">
        <v>0</v>
      </c>
      <c r="P256" s="30">
        <v>0</v>
      </c>
      <c r="Q256" s="30">
        <v>0</v>
      </c>
      <c r="R256" s="30">
        <v>0</v>
      </c>
      <c r="S256" s="30">
        <v>52.8</v>
      </c>
      <c r="T256" s="30">
        <v>53.3</v>
      </c>
      <c r="U256" s="30">
        <v>0</v>
      </c>
      <c r="V256" s="30">
        <v>0</v>
      </c>
      <c r="W256" s="30">
        <v>0</v>
      </c>
      <c r="X256" s="30">
        <v>1.1000000000000001</v>
      </c>
      <c r="Y256" s="30">
        <v>0</v>
      </c>
      <c r="Z256" s="30">
        <v>0</v>
      </c>
      <c r="AA256" s="30">
        <v>0</v>
      </c>
      <c r="AB256" s="71">
        <v>0</v>
      </c>
      <c r="AC256" s="72">
        <v>146.99999999999997</v>
      </c>
    </row>
    <row r="257" spans="3:29" ht="10.4" customHeight="1" x14ac:dyDescent="0.2">
      <c r="C257" s="69" t="s">
        <v>1811</v>
      </c>
      <c r="D257" s="83" t="s">
        <v>251</v>
      </c>
      <c r="E257" s="70">
        <v>0</v>
      </c>
      <c r="F257" s="30">
        <v>0</v>
      </c>
      <c r="G257" s="30">
        <v>0</v>
      </c>
      <c r="H257" s="30">
        <v>0</v>
      </c>
      <c r="I257" s="30">
        <v>0</v>
      </c>
      <c r="J257" s="30">
        <v>0</v>
      </c>
      <c r="K257" s="30">
        <v>0</v>
      </c>
      <c r="L257" s="30">
        <v>34.299999999999997</v>
      </c>
      <c r="M257" s="30">
        <v>122.2</v>
      </c>
      <c r="N257" s="30">
        <v>183.7</v>
      </c>
      <c r="O257" s="30">
        <v>194.3</v>
      </c>
      <c r="P257" s="30">
        <v>194.7</v>
      </c>
      <c r="Q257" s="30">
        <v>193.4</v>
      </c>
      <c r="R257" s="30">
        <v>189.2</v>
      </c>
      <c r="S257" s="30">
        <v>195.5</v>
      </c>
      <c r="T257" s="30">
        <v>197</v>
      </c>
      <c r="U257" s="30">
        <v>188.4</v>
      </c>
      <c r="V257" s="30">
        <v>179.6</v>
      </c>
      <c r="W257" s="30">
        <v>146.4</v>
      </c>
      <c r="X257" s="30">
        <v>58.6</v>
      </c>
      <c r="Y257" s="30">
        <v>1.9</v>
      </c>
      <c r="Z257" s="30">
        <v>0</v>
      </c>
      <c r="AA257" s="30">
        <v>0</v>
      </c>
      <c r="AB257" s="71">
        <v>0</v>
      </c>
      <c r="AC257" s="72">
        <v>2079.2000000000003</v>
      </c>
    </row>
    <row r="258" spans="3:29" ht="10.4" customHeight="1" x14ac:dyDescent="0.2">
      <c r="C258" s="69" t="s">
        <v>1812</v>
      </c>
      <c r="D258" s="83" t="s">
        <v>252</v>
      </c>
      <c r="E258" s="70">
        <v>0</v>
      </c>
      <c r="F258" s="30">
        <v>0</v>
      </c>
      <c r="G258" s="30">
        <v>0</v>
      </c>
      <c r="H258" s="30">
        <v>0</v>
      </c>
      <c r="I258" s="30">
        <v>0</v>
      </c>
      <c r="J258" s="30">
        <v>0</v>
      </c>
      <c r="K258" s="30">
        <v>0</v>
      </c>
      <c r="L258" s="30">
        <v>9.5</v>
      </c>
      <c r="M258" s="30">
        <v>40.700000000000003</v>
      </c>
      <c r="N258" s="30">
        <v>37.200000000000003</v>
      </c>
      <c r="O258" s="30">
        <v>42.5</v>
      </c>
      <c r="P258" s="30">
        <v>37.4</v>
      </c>
      <c r="Q258" s="30">
        <v>48.8</v>
      </c>
      <c r="R258" s="30">
        <v>48.5</v>
      </c>
      <c r="S258" s="30">
        <v>42.6</v>
      </c>
      <c r="T258" s="30">
        <v>47.9</v>
      </c>
      <c r="U258" s="30">
        <v>47.4</v>
      </c>
      <c r="V258" s="30">
        <v>45</v>
      </c>
      <c r="W258" s="30">
        <v>36.4</v>
      </c>
      <c r="X258" s="30">
        <v>9.1</v>
      </c>
      <c r="Y258" s="30">
        <v>0.4</v>
      </c>
      <c r="Z258" s="30">
        <v>0</v>
      </c>
      <c r="AA258" s="30">
        <v>0</v>
      </c>
      <c r="AB258" s="71">
        <v>0</v>
      </c>
      <c r="AC258" s="72">
        <v>493.4</v>
      </c>
    </row>
    <row r="259" spans="3:29" ht="10.4" customHeight="1" x14ac:dyDescent="0.2">
      <c r="C259" s="69" t="s">
        <v>1813</v>
      </c>
      <c r="D259" s="83" t="s">
        <v>253</v>
      </c>
      <c r="E259" s="70">
        <v>0</v>
      </c>
      <c r="F259" s="30">
        <v>0</v>
      </c>
      <c r="G259" s="30">
        <v>0</v>
      </c>
      <c r="H259" s="30">
        <v>0</v>
      </c>
      <c r="I259" s="30">
        <v>0</v>
      </c>
      <c r="J259" s="30">
        <v>0</v>
      </c>
      <c r="K259" s="30">
        <v>1.2</v>
      </c>
      <c r="L259" s="30">
        <v>52.2</v>
      </c>
      <c r="M259" s="30">
        <v>200</v>
      </c>
      <c r="N259" s="30">
        <v>200</v>
      </c>
      <c r="O259" s="30">
        <v>200</v>
      </c>
      <c r="P259" s="30">
        <v>200</v>
      </c>
      <c r="Q259" s="30">
        <v>200</v>
      </c>
      <c r="R259" s="30">
        <v>200</v>
      </c>
      <c r="S259" s="30">
        <v>200</v>
      </c>
      <c r="T259" s="30">
        <v>200</v>
      </c>
      <c r="U259" s="30">
        <v>200</v>
      </c>
      <c r="V259" s="30">
        <v>200</v>
      </c>
      <c r="W259" s="30">
        <v>200</v>
      </c>
      <c r="X259" s="30">
        <v>156.69999999999999</v>
      </c>
      <c r="Y259" s="30">
        <v>12.1</v>
      </c>
      <c r="Z259" s="30">
        <v>0</v>
      </c>
      <c r="AA259" s="30">
        <v>0</v>
      </c>
      <c r="AB259" s="71">
        <v>0</v>
      </c>
      <c r="AC259" s="72">
        <v>2422.1999999999998</v>
      </c>
    </row>
    <row r="260" spans="3:29" ht="10.4" customHeight="1" x14ac:dyDescent="0.2">
      <c r="C260" s="69" t="s">
        <v>1814</v>
      </c>
      <c r="D260" s="83" t="s">
        <v>254</v>
      </c>
      <c r="E260" s="70">
        <v>0</v>
      </c>
      <c r="F260" s="30">
        <v>0</v>
      </c>
      <c r="G260" s="30">
        <v>0</v>
      </c>
      <c r="H260" s="30">
        <v>0</v>
      </c>
      <c r="I260" s="30">
        <v>0</v>
      </c>
      <c r="J260" s="30">
        <v>0</v>
      </c>
      <c r="K260" s="30">
        <v>0.8</v>
      </c>
      <c r="L260" s="30">
        <v>15.1</v>
      </c>
      <c r="M260" s="30">
        <v>105.6</v>
      </c>
      <c r="N260" s="30">
        <v>155.4</v>
      </c>
      <c r="O260" s="30">
        <v>171.1</v>
      </c>
      <c r="P260" s="30">
        <v>176.8</v>
      </c>
      <c r="Q260" s="30">
        <v>37.6</v>
      </c>
      <c r="R260" s="30">
        <v>37.6</v>
      </c>
      <c r="S260" s="30">
        <v>174.3</v>
      </c>
      <c r="T260" s="30">
        <v>37.6</v>
      </c>
      <c r="U260" s="30">
        <v>37</v>
      </c>
      <c r="V260" s="30">
        <v>81.900000000000006</v>
      </c>
      <c r="W260" s="30">
        <v>130.1</v>
      </c>
      <c r="X260" s="30">
        <v>51.2</v>
      </c>
      <c r="Y260" s="30">
        <v>2.5</v>
      </c>
      <c r="Z260" s="30">
        <v>0</v>
      </c>
      <c r="AA260" s="30">
        <v>0</v>
      </c>
      <c r="AB260" s="71">
        <v>0</v>
      </c>
      <c r="AC260" s="72">
        <v>1214.5999999999999</v>
      </c>
    </row>
    <row r="261" spans="3:29" ht="10.4" customHeight="1" x14ac:dyDescent="0.2">
      <c r="C261" s="69" t="s">
        <v>1815</v>
      </c>
      <c r="D261" s="83" t="s">
        <v>255</v>
      </c>
      <c r="E261" s="70">
        <v>0</v>
      </c>
      <c r="F261" s="30">
        <v>0</v>
      </c>
      <c r="G261" s="30">
        <v>0</v>
      </c>
      <c r="H261" s="30">
        <v>0</v>
      </c>
      <c r="I261" s="30">
        <v>0</v>
      </c>
      <c r="J261" s="30">
        <v>0</v>
      </c>
      <c r="K261" s="30">
        <v>0</v>
      </c>
      <c r="L261" s="30">
        <v>33.799999999999997</v>
      </c>
      <c r="M261" s="30">
        <v>123.9</v>
      </c>
      <c r="N261" s="30">
        <v>175</v>
      </c>
      <c r="O261" s="30">
        <v>199.7</v>
      </c>
      <c r="P261" s="30">
        <v>175.6</v>
      </c>
      <c r="Q261" s="30">
        <v>221.6</v>
      </c>
      <c r="R261" s="30">
        <v>223.1</v>
      </c>
      <c r="S261" s="30">
        <v>200.3</v>
      </c>
      <c r="T261" s="30">
        <v>219.8</v>
      </c>
      <c r="U261" s="30">
        <v>212.5</v>
      </c>
      <c r="V261" s="30">
        <v>199.6</v>
      </c>
      <c r="W261" s="30">
        <v>156.80000000000001</v>
      </c>
      <c r="X261" s="30">
        <v>65.7</v>
      </c>
      <c r="Y261" s="30">
        <v>3.7</v>
      </c>
      <c r="Z261" s="30">
        <v>0</v>
      </c>
      <c r="AA261" s="30">
        <v>0</v>
      </c>
      <c r="AB261" s="71">
        <v>0</v>
      </c>
      <c r="AC261" s="72">
        <v>2211.0999999999995</v>
      </c>
    </row>
    <row r="262" spans="3:29" ht="10.4" customHeight="1" x14ac:dyDescent="0.2">
      <c r="C262" s="69" t="s">
        <v>1816</v>
      </c>
      <c r="D262" s="83" t="s">
        <v>256</v>
      </c>
      <c r="E262" s="70">
        <v>0</v>
      </c>
      <c r="F262" s="30">
        <v>0</v>
      </c>
      <c r="G262" s="30">
        <v>0</v>
      </c>
      <c r="H262" s="30">
        <v>0</v>
      </c>
      <c r="I262" s="30">
        <v>0</v>
      </c>
      <c r="J262" s="30">
        <v>0</v>
      </c>
      <c r="K262" s="30">
        <v>0</v>
      </c>
      <c r="L262" s="30">
        <v>45.4</v>
      </c>
      <c r="M262" s="30">
        <v>118.4</v>
      </c>
      <c r="N262" s="30">
        <v>144</v>
      </c>
      <c r="O262" s="30">
        <v>160.69999999999999</v>
      </c>
      <c r="P262" s="30">
        <v>175.1</v>
      </c>
      <c r="Q262" s="30">
        <v>173.7</v>
      </c>
      <c r="R262" s="30">
        <v>169</v>
      </c>
      <c r="S262" s="30">
        <v>172.6</v>
      </c>
      <c r="T262" s="30">
        <v>175.2</v>
      </c>
      <c r="U262" s="30">
        <v>162.30000000000001</v>
      </c>
      <c r="V262" s="30">
        <v>139.30000000000001</v>
      </c>
      <c r="W262" s="30">
        <v>109.3</v>
      </c>
      <c r="X262" s="30">
        <v>54.3</v>
      </c>
      <c r="Y262" s="30">
        <v>8.3000000000000007</v>
      </c>
      <c r="Z262" s="30">
        <v>0</v>
      </c>
      <c r="AA262" s="30">
        <v>0</v>
      </c>
      <c r="AB262" s="71">
        <v>0</v>
      </c>
      <c r="AC262" s="72">
        <v>1807.5999999999997</v>
      </c>
    </row>
    <row r="263" spans="3:29" ht="10.4" customHeight="1" x14ac:dyDescent="0.2">
      <c r="C263" s="69" t="s">
        <v>1817</v>
      </c>
      <c r="D263" s="83" t="s">
        <v>257</v>
      </c>
      <c r="E263" s="70">
        <v>0</v>
      </c>
      <c r="F263" s="30">
        <v>0</v>
      </c>
      <c r="G263" s="30">
        <v>0</v>
      </c>
      <c r="H263" s="30">
        <v>0</v>
      </c>
      <c r="I263" s="30">
        <v>0</v>
      </c>
      <c r="J263" s="30">
        <v>0</v>
      </c>
      <c r="K263" s="30">
        <v>0.2</v>
      </c>
      <c r="L263" s="30">
        <v>9.6</v>
      </c>
      <c r="M263" s="30">
        <v>16</v>
      </c>
      <c r="N263" s="30">
        <v>24.4</v>
      </c>
      <c r="O263" s="30">
        <v>28.4</v>
      </c>
      <c r="P263" s="30">
        <v>30.2</v>
      </c>
      <c r="Q263" s="30">
        <v>31.1</v>
      </c>
      <c r="R263" s="30">
        <v>31.2</v>
      </c>
      <c r="S263" s="30">
        <v>32.299999999999997</v>
      </c>
      <c r="T263" s="30">
        <v>31.3</v>
      </c>
      <c r="U263" s="30">
        <v>26.9</v>
      </c>
      <c r="V263" s="30">
        <v>24.8</v>
      </c>
      <c r="W263" s="30">
        <v>22.1</v>
      </c>
      <c r="X263" s="30">
        <v>14.3</v>
      </c>
      <c r="Y263" s="30">
        <v>1.6</v>
      </c>
      <c r="Z263" s="30">
        <v>0</v>
      </c>
      <c r="AA263" s="30">
        <v>0</v>
      </c>
      <c r="AB263" s="71">
        <v>0</v>
      </c>
      <c r="AC263" s="72">
        <v>324.40000000000003</v>
      </c>
    </row>
    <row r="264" spans="3:29" ht="10.4" customHeight="1" x14ac:dyDescent="0.2">
      <c r="C264" s="69" t="s">
        <v>1818</v>
      </c>
      <c r="D264" s="83" t="s">
        <v>258</v>
      </c>
      <c r="E264" s="70">
        <v>0</v>
      </c>
      <c r="F264" s="30">
        <v>0</v>
      </c>
      <c r="G264" s="30">
        <v>0</v>
      </c>
      <c r="H264" s="30">
        <v>0</v>
      </c>
      <c r="I264" s="30">
        <v>0</v>
      </c>
      <c r="J264" s="30">
        <v>0</v>
      </c>
      <c r="K264" s="30">
        <v>0</v>
      </c>
      <c r="L264" s="30">
        <v>2</v>
      </c>
      <c r="M264" s="30">
        <v>4.5</v>
      </c>
      <c r="N264" s="30">
        <v>6.3</v>
      </c>
      <c r="O264" s="30">
        <v>8.8000000000000007</v>
      </c>
      <c r="P264" s="30">
        <v>9</v>
      </c>
      <c r="Q264" s="30">
        <v>9</v>
      </c>
      <c r="R264" s="30">
        <v>5.6</v>
      </c>
      <c r="S264" s="30">
        <v>6.6</v>
      </c>
      <c r="T264" s="30">
        <v>9</v>
      </c>
      <c r="U264" s="30">
        <v>8.9</v>
      </c>
      <c r="V264" s="30">
        <v>8.4</v>
      </c>
      <c r="W264" s="30">
        <v>7</v>
      </c>
      <c r="X264" s="30">
        <v>2.2999999999999998</v>
      </c>
      <c r="Y264" s="30">
        <v>0</v>
      </c>
      <c r="Z264" s="30">
        <v>0</v>
      </c>
      <c r="AA264" s="30">
        <v>0</v>
      </c>
      <c r="AB264" s="71">
        <v>0</v>
      </c>
      <c r="AC264" s="72">
        <v>87.4</v>
      </c>
    </row>
    <row r="265" spans="3:29" ht="10.4" customHeight="1" x14ac:dyDescent="0.2">
      <c r="C265" s="69" t="s">
        <v>1819</v>
      </c>
      <c r="D265" s="83" t="s">
        <v>259</v>
      </c>
      <c r="E265" s="70">
        <v>0</v>
      </c>
      <c r="F265" s="30">
        <v>0</v>
      </c>
      <c r="G265" s="30">
        <v>0</v>
      </c>
      <c r="H265" s="30">
        <v>0</v>
      </c>
      <c r="I265" s="30">
        <v>0</v>
      </c>
      <c r="J265" s="30">
        <v>0</v>
      </c>
      <c r="K265" s="30">
        <v>0</v>
      </c>
      <c r="L265" s="30">
        <v>2</v>
      </c>
      <c r="M265" s="30">
        <v>6.7</v>
      </c>
      <c r="N265" s="30">
        <v>8.5</v>
      </c>
      <c r="O265" s="30">
        <v>8.8000000000000007</v>
      </c>
      <c r="P265" s="30">
        <v>8.6999999999999993</v>
      </c>
      <c r="Q265" s="30">
        <v>8.6999999999999993</v>
      </c>
      <c r="R265" s="30">
        <v>8.6999999999999993</v>
      </c>
      <c r="S265" s="30">
        <v>8.6999999999999993</v>
      </c>
      <c r="T265" s="30">
        <v>8.3000000000000007</v>
      </c>
      <c r="U265" s="30">
        <v>8.6999999999999993</v>
      </c>
      <c r="V265" s="30">
        <v>8.5</v>
      </c>
      <c r="W265" s="30">
        <v>6.2</v>
      </c>
      <c r="X265" s="30">
        <v>1.6</v>
      </c>
      <c r="Y265" s="30">
        <v>0</v>
      </c>
      <c r="Z265" s="30">
        <v>0</v>
      </c>
      <c r="AA265" s="30">
        <v>0</v>
      </c>
      <c r="AB265" s="71">
        <v>0</v>
      </c>
      <c r="AC265" s="72">
        <v>94.100000000000009</v>
      </c>
    </row>
    <row r="266" spans="3:29" ht="10.4" customHeight="1" x14ac:dyDescent="0.2">
      <c r="C266" s="69" t="s">
        <v>1820</v>
      </c>
      <c r="D266" s="83" t="s">
        <v>260</v>
      </c>
      <c r="E266" s="70">
        <v>0</v>
      </c>
      <c r="F266" s="30">
        <v>0</v>
      </c>
      <c r="G266" s="30">
        <v>0</v>
      </c>
      <c r="H266" s="30">
        <v>0</v>
      </c>
      <c r="I266" s="30">
        <v>0</v>
      </c>
      <c r="J266" s="30">
        <v>0</v>
      </c>
      <c r="K266" s="30">
        <v>0</v>
      </c>
      <c r="L266" s="30">
        <v>0.5</v>
      </c>
      <c r="M266" s="30">
        <v>1.9</v>
      </c>
      <c r="N266" s="30">
        <v>2.1</v>
      </c>
      <c r="O266" s="30">
        <v>2.4</v>
      </c>
      <c r="P266" s="30">
        <v>2.1</v>
      </c>
      <c r="Q266" s="30">
        <v>2.6</v>
      </c>
      <c r="R266" s="30">
        <v>2.1</v>
      </c>
      <c r="S266" s="30">
        <v>2.4</v>
      </c>
      <c r="T266" s="30">
        <v>2.6</v>
      </c>
      <c r="U266" s="30">
        <v>2.6</v>
      </c>
      <c r="V266" s="30">
        <v>2.5</v>
      </c>
      <c r="W266" s="30">
        <v>2</v>
      </c>
      <c r="X266" s="30">
        <v>0.6</v>
      </c>
      <c r="Y266" s="30">
        <v>0</v>
      </c>
      <c r="Z266" s="30">
        <v>0</v>
      </c>
      <c r="AA266" s="30">
        <v>0</v>
      </c>
      <c r="AB266" s="71">
        <v>0</v>
      </c>
      <c r="AC266" s="72">
        <v>26.400000000000002</v>
      </c>
    </row>
    <row r="267" spans="3:29" ht="10.4" customHeight="1" x14ac:dyDescent="0.2">
      <c r="C267" s="69" t="s">
        <v>1821</v>
      </c>
      <c r="D267" s="83" t="s">
        <v>261</v>
      </c>
      <c r="E267" s="70">
        <v>0</v>
      </c>
      <c r="F267" s="30">
        <v>0</v>
      </c>
      <c r="G267" s="30">
        <v>0</v>
      </c>
      <c r="H267" s="30">
        <v>0</v>
      </c>
      <c r="I267" s="30">
        <v>0</v>
      </c>
      <c r="J267" s="30">
        <v>0</v>
      </c>
      <c r="K267" s="30">
        <v>0.6</v>
      </c>
      <c r="L267" s="30">
        <v>15.5</v>
      </c>
      <c r="M267" s="30">
        <v>75.2</v>
      </c>
      <c r="N267" s="30">
        <v>73.599999999999994</v>
      </c>
      <c r="O267" s="30">
        <v>34.4</v>
      </c>
      <c r="P267" s="30">
        <v>107.9</v>
      </c>
      <c r="Q267" s="30">
        <v>40.4</v>
      </c>
      <c r="R267" s="30">
        <v>40.4</v>
      </c>
      <c r="S267" s="30">
        <v>110</v>
      </c>
      <c r="T267" s="30">
        <v>40.4</v>
      </c>
      <c r="U267" s="30">
        <v>40.4</v>
      </c>
      <c r="V267" s="30">
        <v>36.9</v>
      </c>
      <c r="W267" s="30">
        <v>86.3</v>
      </c>
      <c r="X267" s="30">
        <v>30.2</v>
      </c>
      <c r="Y267" s="30">
        <v>1.6</v>
      </c>
      <c r="Z267" s="30">
        <v>0</v>
      </c>
      <c r="AA267" s="30">
        <v>0</v>
      </c>
      <c r="AB267" s="71">
        <v>0</v>
      </c>
      <c r="AC267" s="72">
        <v>733.8</v>
      </c>
    </row>
    <row r="268" spans="3:29" ht="10.4" customHeight="1" x14ac:dyDescent="0.2">
      <c r="C268" s="69" t="s">
        <v>1822</v>
      </c>
      <c r="D268" s="83" t="s">
        <v>262</v>
      </c>
      <c r="E268" s="70">
        <v>0</v>
      </c>
      <c r="F268" s="30">
        <v>0</v>
      </c>
      <c r="G268" s="30">
        <v>0</v>
      </c>
      <c r="H268" s="30">
        <v>0</v>
      </c>
      <c r="I268" s="30">
        <v>0</v>
      </c>
      <c r="J268" s="30">
        <v>0</v>
      </c>
      <c r="K268" s="30">
        <v>0</v>
      </c>
      <c r="L268" s="30">
        <v>5.7</v>
      </c>
      <c r="M268" s="30">
        <v>42.8</v>
      </c>
      <c r="N268" s="30">
        <v>47.6</v>
      </c>
      <c r="O268" s="30">
        <v>54.3</v>
      </c>
      <c r="P268" s="30">
        <v>47.8</v>
      </c>
      <c r="Q268" s="30">
        <v>62.9</v>
      </c>
      <c r="R268" s="30">
        <v>63.3</v>
      </c>
      <c r="S268" s="30">
        <v>54.5</v>
      </c>
      <c r="T268" s="30">
        <v>63.9</v>
      </c>
      <c r="U268" s="30">
        <v>63.4</v>
      </c>
      <c r="V268" s="30">
        <v>62.1</v>
      </c>
      <c r="W268" s="30">
        <v>54.1</v>
      </c>
      <c r="X268" s="30">
        <v>45.7</v>
      </c>
      <c r="Y268" s="30">
        <v>32</v>
      </c>
      <c r="Z268" s="30">
        <v>0</v>
      </c>
      <c r="AA268" s="30">
        <v>0</v>
      </c>
      <c r="AB268" s="71">
        <v>0</v>
      </c>
      <c r="AC268" s="72">
        <v>700.1</v>
      </c>
    </row>
    <row r="269" spans="3:29" ht="10.4" customHeight="1" x14ac:dyDescent="0.2">
      <c r="C269" s="69" t="s">
        <v>1823</v>
      </c>
      <c r="D269" s="83" t="s">
        <v>263</v>
      </c>
      <c r="E269" s="70">
        <v>0</v>
      </c>
      <c r="F269" s="30">
        <v>0</v>
      </c>
      <c r="G269" s="30">
        <v>0</v>
      </c>
      <c r="H269" s="30">
        <v>0</v>
      </c>
      <c r="I269" s="30">
        <v>0</v>
      </c>
      <c r="J269" s="30">
        <v>0</v>
      </c>
      <c r="K269" s="30">
        <v>0</v>
      </c>
      <c r="L269" s="30">
        <v>18.899999999999999</v>
      </c>
      <c r="M269" s="30">
        <v>0</v>
      </c>
      <c r="N269" s="30">
        <v>0</v>
      </c>
      <c r="O269" s="30">
        <v>0</v>
      </c>
      <c r="P269" s="30">
        <v>0</v>
      </c>
      <c r="Q269" s="30">
        <v>62.7</v>
      </c>
      <c r="R269" s="30">
        <v>0</v>
      </c>
      <c r="S269" s="30">
        <v>0</v>
      </c>
      <c r="T269" s="30">
        <v>0</v>
      </c>
      <c r="U269" s="30">
        <v>0</v>
      </c>
      <c r="V269" s="30">
        <v>0</v>
      </c>
      <c r="W269" s="30">
        <v>0</v>
      </c>
      <c r="X269" s="30">
        <v>27.2</v>
      </c>
      <c r="Y269" s="30">
        <v>0.3</v>
      </c>
      <c r="Z269" s="30">
        <v>0</v>
      </c>
      <c r="AA269" s="30">
        <v>0</v>
      </c>
      <c r="AB269" s="71">
        <v>0</v>
      </c>
      <c r="AC269" s="72">
        <v>109.1</v>
      </c>
    </row>
    <row r="270" spans="3:29" ht="10.4" customHeight="1" x14ac:dyDescent="0.2">
      <c r="C270" s="69" t="s">
        <v>1824</v>
      </c>
      <c r="D270" s="83" t="s">
        <v>264</v>
      </c>
      <c r="E270" s="70">
        <v>0</v>
      </c>
      <c r="F270" s="30">
        <v>0</v>
      </c>
      <c r="G270" s="30">
        <v>0</v>
      </c>
      <c r="H270" s="30">
        <v>0</v>
      </c>
      <c r="I270" s="30">
        <v>0</v>
      </c>
      <c r="J270" s="30">
        <v>0</v>
      </c>
      <c r="K270" s="30">
        <v>0</v>
      </c>
      <c r="L270" s="30">
        <v>0.3</v>
      </c>
      <c r="M270" s="30">
        <v>1</v>
      </c>
      <c r="N270" s="30">
        <v>2.2999999999999998</v>
      </c>
      <c r="O270" s="30">
        <v>5.3</v>
      </c>
      <c r="P270" s="30">
        <v>8.4</v>
      </c>
      <c r="Q270" s="30">
        <v>8.8000000000000007</v>
      </c>
      <c r="R270" s="30">
        <v>8.8000000000000007</v>
      </c>
      <c r="S270" s="30">
        <v>8.8000000000000007</v>
      </c>
      <c r="T270" s="30">
        <v>8.8000000000000007</v>
      </c>
      <c r="U270" s="30">
        <v>8.8000000000000007</v>
      </c>
      <c r="V270" s="30">
        <v>8.5</v>
      </c>
      <c r="W270" s="30">
        <v>7.4</v>
      </c>
      <c r="X270" s="30">
        <v>3</v>
      </c>
      <c r="Y270" s="30">
        <v>0.1</v>
      </c>
      <c r="Z270" s="30">
        <v>0</v>
      </c>
      <c r="AA270" s="30">
        <v>0</v>
      </c>
      <c r="AB270" s="71">
        <v>0</v>
      </c>
      <c r="AC270" s="72">
        <v>80.3</v>
      </c>
    </row>
    <row r="271" spans="3:29" ht="10.4" customHeight="1" x14ac:dyDescent="0.2">
      <c r="C271" s="69" t="s">
        <v>1825</v>
      </c>
      <c r="D271" s="83" t="s">
        <v>265</v>
      </c>
      <c r="E271" s="70">
        <v>0</v>
      </c>
      <c r="F271" s="30">
        <v>0</v>
      </c>
      <c r="G271" s="30">
        <v>0</v>
      </c>
      <c r="H271" s="30">
        <v>0</v>
      </c>
      <c r="I271" s="30">
        <v>0</v>
      </c>
      <c r="J271" s="30">
        <v>0</v>
      </c>
      <c r="K271" s="30">
        <v>0</v>
      </c>
      <c r="L271" s="30">
        <v>15.4</v>
      </c>
      <c r="M271" s="30">
        <v>14.7</v>
      </c>
      <c r="N271" s="30">
        <v>112.3</v>
      </c>
      <c r="O271" s="30">
        <v>0</v>
      </c>
      <c r="P271" s="30">
        <v>0</v>
      </c>
      <c r="Q271" s="30">
        <v>121.6</v>
      </c>
      <c r="R271" s="30">
        <v>123.2</v>
      </c>
      <c r="S271" s="30">
        <v>0</v>
      </c>
      <c r="T271" s="30">
        <v>0</v>
      </c>
      <c r="U271" s="30">
        <v>0</v>
      </c>
      <c r="V271" s="30">
        <v>32.4</v>
      </c>
      <c r="W271" s="30">
        <v>0</v>
      </c>
      <c r="X271" s="30">
        <v>38.6</v>
      </c>
      <c r="Y271" s="30">
        <v>0</v>
      </c>
      <c r="Z271" s="30">
        <v>0</v>
      </c>
      <c r="AA271" s="30">
        <v>0</v>
      </c>
      <c r="AB271" s="71">
        <v>0</v>
      </c>
      <c r="AC271" s="72">
        <v>458.2</v>
      </c>
    </row>
    <row r="272" spans="3:29" ht="10.4" customHeight="1" x14ac:dyDescent="0.2">
      <c r="C272" s="69" t="s">
        <v>1826</v>
      </c>
      <c r="D272" s="83" t="s">
        <v>266</v>
      </c>
      <c r="E272" s="70">
        <v>0</v>
      </c>
      <c r="F272" s="30">
        <v>0</v>
      </c>
      <c r="G272" s="30">
        <v>0</v>
      </c>
      <c r="H272" s="30">
        <v>0</v>
      </c>
      <c r="I272" s="30">
        <v>0</v>
      </c>
      <c r="J272" s="30">
        <v>0</v>
      </c>
      <c r="K272" s="30">
        <v>0.4</v>
      </c>
      <c r="L272" s="30">
        <v>7.8</v>
      </c>
      <c r="M272" s="30">
        <v>46.2</v>
      </c>
      <c r="N272" s="30">
        <v>67</v>
      </c>
      <c r="O272" s="30">
        <v>77.099999999999994</v>
      </c>
      <c r="P272" s="30">
        <v>81.900000000000006</v>
      </c>
      <c r="Q272" s="30">
        <v>85.3</v>
      </c>
      <c r="R272" s="30">
        <v>87.9</v>
      </c>
      <c r="S272" s="30">
        <v>86.5</v>
      </c>
      <c r="T272" s="30">
        <v>84.8</v>
      </c>
      <c r="U272" s="30">
        <v>83.4</v>
      </c>
      <c r="V272" s="30">
        <v>77.900000000000006</v>
      </c>
      <c r="W272" s="30">
        <v>66.5</v>
      </c>
      <c r="X272" s="30">
        <v>31.2</v>
      </c>
      <c r="Y272" s="30">
        <v>1.3</v>
      </c>
      <c r="Z272" s="30">
        <v>0</v>
      </c>
      <c r="AA272" s="30">
        <v>0</v>
      </c>
      <c r="AB272" s="71">
        <v>0</v>
      </c>
      <c r="AC272" s="72">
        <v>885.19999999999993</v>
      </c>
    </row>
    <row r="273" spans="3:29" ht="10.4" customHeight="1" x14ac:dyDescent="0.2">
      <c r="C273" s="69" t="s">
        <v>1827</v>
      </c>
      <c r="D273" s="83" t="s">
        <v>267</v>
      </c>
      <c r="E273" s="70">
        <v>0</v>
      </c>
      <c r="F273" s="30">
        <v>0</v>
      </c>
      <c r="G273" s="30">
        <v>0</v>
      </c>
      <c r="H273" s="30">
        <v>0</v>
      </c>
      <c r="I273" s="30">
        <v>0</v>
      </c>
      <c r="J273" s="30">
        <v>0</v>
      </c>
      <c r="K273" s="30">
        <v>0.2</v>
      </c>
      <c r="L273" s="30">
        <v>11.8</v>
      </c>
      <c r="M273" s="30">
        <v>39.4</v>
      </c>
      <c r="N273" s="30">
        <v>49.9</v>
      </c>
      <c r="O273" s="30">
        <v>50</v>
      </c>
      <c r="P273" s="30">
        <v>50</v>
      </c>
      <c r="Q273" s="30">
        <v>49.9</v>
      </c>
      <c r="R273" s="30">
        <v>50</v>
      </c>
      <c r="S273" s="30">
        <v>50</v>
      </c>
      <c r="T273" s="30">
        <v>50</v>
      </c>
      <c r="U273" s="30">
        <v>47.4</v>
      </c>
      <c r="V273" s="30">
        <v>50</v>
      </c>
      <c r="W273" s="30">
        <v>46.3</v>
      </c>
      <c r="X273" s="30">
        <v>27.1</v>
      </c>
      <c r="Y273" s="30">
        <v>1.7</v>
      </c>
      <c r="Z273" s="30">
        <v>0</v>
      </c>
      <c r="AA273" s="30">
        <v>0</v>
      </c>
      <c r="AB273" s="71">
        <v>0</v>
      </c>
      <c r="AC273" s="72">
        <v>573.70000000000005</v>
      </c>
    </row>
    <row r="274" spans="3:29" ht="10.4" customHeight="1" x14ac:dyDescent="0.2">
      <c r="C274" s="69" t="s">
        <v>1828</v>
      </c>
      <c r="D274" s="83" t="s">
        <v>268</v>
      </c>
      <c r="E274" s="70">
        <v>0</v>
      </c>
      <c r="F274" s="30">
        <v>0</v>
      </c>
      <c r="G274" s="30">
        <v>0</v>
      </c>
      <c r="H274" s="30">
        <v>0</v>
      </c>
      <c r="I274" s="30">
        <v>0</v>
      </c>
      <c r="J274" s="30">
        <v>0</v>
      </c>
      <c r="K274" s="30">
        <v>0</v>
      </c>
      <c r="L274" s="30">
        <v>0.3</v>
      </c>
      <c r="M274" s="30">
        <v>1.3</v>
      </c>
      <c r="N274" s="30">
        <v>3</v>
      </c>
      <c r="O274" s="30">
        <v>4.5999999999999996</v>
      </c>
      <c r="P274" s="30">
        <v>5.0999999999999996</v>
      </c>
      <c r="Q274" s="30">
        <v>5.0999999999999996</v>
      </c>
      <c r="R274" s="30">
        <v>5.0999999999999996</v>
      </c>
      <c r="S274" s="30">
        <v>5.0999999999999996</v>
      </c>
      <c r="T274" s="30">
        <v>5.0999999999999996</v>
      </c>
      <c r="U274" s="30">
        <v>5.0999999999999996</v>
      </c>
      <c r="V274" s="30">
        <v>4.9000000000000004</v>
      </c>
      <c r="W274" s="30">
        <v>3.1</v>
      </c>
      <c r="X274" s="30">
        <v>1</v>
      </c>
      <c r="Y274" s="30">
        <v>0</v>
      </c>
      <c r="Z274" s="30">
        <v>0</v>
      </c>
      <c r="AA274" s="30">
        <v>0</v>
      </c>
      <c r="AB274" s="71">
        <v>0</v>
      </c>
      <c r="AC274" s="72">
        <v>48.800000000000004</v>
      </c>
    </row>
    <row r="275" spans="3:29" ht="10.4" customHeight="1" x14ac:dyDescent="0.2">
      <c r="C275" s="69" t="s">
        <v>1829</v>
      </c>
      <c r="D275" s="83" t="s">
        <v>269</v>
      </c>
      <c r="E275" s="70">
        <v>0</v>
      </c>
      <c r="F275" s="30">
        <v>0</v>
      </c>
      <c r="G275" s="30">
        <v>0</v>
      </c>
      <c r="H275" s="30">
        <v>0</v>
      </c>
      <c r="I275" s="30">
        <v>0</v>
      </c>
      <c r="J275" s="30">
        <v>0</v>
      </c>
      <c r="K275" s="30">
        <v>0</v>
      </c>
      <c r="L275" s="30">
        <v>0.9</v>
      </c>
      <c r="M275" s="30">
        <v>4.4000000000000004</v>
      </c>
      <c r="N275" s="30">
        <v>8.1</v>
      </c>
      <c r="O275" s="30">
        <v>8.8000000000000007</v>
      </c>
      <c r="P275" s="30">
        <v>9</v>
      </c>
      <c r="Q275" s="30">
        <v>9</v>
      </c>
      <c r="R275" s="30">
        <v>9</v>
      </c>
      <c r="S275" s="30">
        <v>9</v>
      </c>
      <c r="T275" s="30">
        <v>9</v>
      </c>
      <c r="U275" s="30">
        <v>9</v>
      </c>
      <c r="V275" s="30">
        <v>8.6</v>
      </c>
      <c r="W275" s="30">
        <v>7</v>
      </c>
      <c r="X275" s="30">
        <v>2.1</v>
      </c>
      <c r="Y275" s="30">
        <v>0</v>
      </c>
      <c r="Z275" s="30">
        <v>0</v>
      </c>
      <c r="AA275" s="30">
        <v>0</v>
      </c>
      <c r="AB275" s="71">
        <v>0</v>
      </c>
      <c r="AC275" s="72">
        <v>93.899999999999991</v>
      </c>
    </row>
    <row r="276" spans="3:29" ht="10.4" customHeight="1" x14ac:dyDescent="0.2">
      <c r="C276" s="69" t="s">
        <v>1830</v>
      </c>
      <c r="D276" s="83" t="s">
        <v>270</v>
      </c>
      <c r="E276" s="70">
        <v>0</v>
      </c>
      <c r="F276" s="30">
        <v>0</v>
      </c>
      <c r="G276" s="30">
        <v>0</v>
      </c>
      <c r="H276" s="30">
        <v>0</v>
      </c>
      <c r="I276" s="30">
        <v>0</v>
      </c>
      <c r="J276" s="30">
        <v>0</v>
      </c>
      <c r="K276" s="30">
        <v>0</v>
      </c>
      <c r="L276" s="30">
        <v>0.9</v>
      </c>
      <c r="M276" s="30">
        <v>4.5999999999999996</v>
      </c>
      <c r="N276" s="30">
        <v>8.9</v>
      </c>
      <c r="O276" s="30">
        <v>9</v>
      </c>
      <c r="P276" s="30">
        <v>9</v>
      </c>
      <c r="Q276" s="30">
        <v>9</v>
      </c>
      <c r="R276" s="30">
        <v>9</v>
      </c>
      <c r="S276" s="30">
        <v>9</v>
      </c>
      <c r="T276" s="30">
        <v>9</v>
      </c>
      <c r="U276" s="30">
        <v>9</v>
      </c>
      <c r="V276" s="30">
        <v>8.1</v>
      </c>
      <c r="W276" s="30">
        <v>7.2</v>
      </c>
      <c r="X276" s="30">
        <v>3</v>
      </c>
      <c r="Y276" s="30">
        <v>0</v>
      </c>
      <c r="Z276" s="30">
        <v>0</v>
      </c>
      <c r="AA276" s="30">
        <v>0</v>
      </c>
      <c r="AB276" s="71">
        <v>0</v>
      </c>
      <c r="AC276" s="72">
        <v>95.7</v>
      </c>
    </row>
    <row r="277" spans="3:29" ht="10.4" customHeight="1" x14ac:dyDescent="0.2">
      <c r="C277" s="69" t="s">
        <v>1831</v>
      </c>
      <c r="D277" s="83" t="s">
        <v>271</v>
      </c>
      <c r="E277" s="70">
        <v>0</v>
      </c>
      <c r="F277" s="30">
        <v>0</v>
      </c>
      <c r="G277" s="30">
        <v>0</v>
      </c>
      <c r="H277" s="30">
        <v>0</v>
      </c>
      <c r="I277" s="30">
        <v>0</v>
      </c>
      <c r="J277" s="30">
        <v>0</v>
      </c>
      <c r="K277" s="30">
        <v>0</v>
      </c>
      <c r="L277" s="30">
        <v>24.7</v>
      </c>
      <c r="M277" s="30">
        <v>88.9</v>
      </c>
      <c r="N277" s="30">
        <v>70.5</v>
      </c>
      <c r="O277" s="30">
        <v>80.400000000000006</v>
      </c>
      <c r="P277" s="30">
        <v>70.8</v>
      </c>
      <c r="Q277" s="30">
        <v>99.3</v>
      </c>
      <c r="R277" s="30">
        <v>96.4</v>
      </c>
      <c r="S277" s="30">
        <v>80.7</v>
      </c>
      <c r="T277" s="30">
        <v>94.7</v>
      </c>
      <c r="U277" s="30">
        <v>97.9</v>
      </c>
      <c r="V277" s="30">
        <v>95</v>
      </c>
      <c r="W277" s="30">
        <v>80.099999999999994</v>
      </c>
      <c r="X277" s="30">
        <v>16.8</v>
      </c>
      <c r="Y277" s="30">
        <v>1.2</v>
      </c>
      <c r="Z277" s="30">
        <v>0</v>
      </c>
      <c r="AA277" s="30">
        <v>0</v>
      </c>
      <c r="AB277" s="71">
        <v>0</v>
      </c>
      <c r="AC277" s="72">
        <v>997.40000000000009</v>
      </c>
    </row>
    <row r="278" spans="3:29" ht="10.4" customHeight="1" x14ac:dyDescent="0.2">
      <c r="C278" s="69" t="s">
        <v>1832</v>
      </c>
      <c r="D278" s="83" t="s">
        <v>272</v>
      </c>
      <c r="E278" s="70">
        <v>0</v>
      </c>
      <c r="F278" s="30">
        <v>0</v>
      </c>
      <c r="G278" s="30">
        <v>0</v>
      </c>
      <c r="H278" s="30">
        <v>0</v>
      </c>
      <c r="I278" s="30">
        <v>0</v>
      </c>
      <c r="J278" s="30">
        <v>0</v>
      </c>
      <c r="K278" s="30">
        <v>0.1</v>
      </c>
      <c r="L278" s="30">
        <v>21.6</v>
      </c>
      <c r="M278" s="30">
        <v>69.2</v>
      </c>
      <c r="N278" s="30">
        <v>98.3</v>
      </c>
      <c r="O278" s="30">
        <v>107.2</v>
      </c>
      <c r="P278" s="30">
        <v>108.3</v>
      </c>
      <c r="Q278" s="30">
        <v>104.7</v>
      </c>
      <c r="R278" s="30">
        <v>102.4</v>
      </c>
      <c r="S278" s="30">
        <v>100</v>
      </c>
      <c r="T278" s="30">
        <v>99.1</v>
      </c>
      <c r="U278" s="30">
        <v>97.2</v>
      </c>
      <c r="V278" s="30">
        <v>92.2</v>
      </c>
      <c r="W278" s="30">
        <v>78.2</v>
      </c>
      <c r="X278" s="30">
        <v>40.200000000000003</v>
      </c>
      <c r="Y278" s="30">
        <v>3.3</v>
      </c>
      <c r="Z278" s="30">
        <v>0</v>
      </c>
      <c r="AA278" s="30">
        <v>0</v>
      </c>
      <c r="AB278" s="71">
        <v>0</v>
      </c>
      <c r="AC278" s="72">
        <v>1122</v>
      </c>
    </row>
    <row r="279" spans="3:29" ht="10.4" customHeight="1" x14ac:dyDescent="0.2">
      <c r="C279" s="69" t="s">
        <v>1833</v>
      </c>
      <c r="D279" s="83" t="s">
        <v>273</v>
      </c>
      <c r="E279" s="70">
        <v>0</v>
      </c>
      <c r="F279" s="30">
        <v>0</v>
      </c>
      <c r="G279" s="30">
        <v>0</v>
      </c>
      <c r="H279" s="30">
        <v>0</v>
      </c>
      <c r="I279" s="30">
        <v>0</v>
      </c>
      <c r="J279" s="30">
        <v>0</v>
      </c>
      <c r="K279" s="30">
        <v>0.1</v>
      </c>
      <c r="L279" s="30">
        <v>4.9000000000000004</v>
      </c>
      <c r="M279" s="30">
        <v>13.3</v>
      </c>
      <c r="N279" s="30">
        <v>0</v>
      </c>
      <c r="O279" s="30">
        <v>0</v>
      </c>
      <c r="P279" s="30">
        <v>0</v>
      </c>
      <c r="Q279" s="30">
        <v>0</v>
      </c>
      <c r="R279" s="30">
        <v>0</v>
      </c>
      <c r="S279" s="30">
        <v>0</v>
      </c>
      <c r="T279" s="30">
        <v>0</v>
      </c>
      <c r="U279" s="30">
        <v>0</v>
      </c>
      <c r="V279" s="30">
        <v>9.8000000000000007</v>
      </c>
      <c r="W279" s="30">
        <v>0</v>
      </c>
      <c r="X279" s="30">
        <v>6</v>
      </c>
      <c r="Y279" s="30">
        <v>0.1</v>
      </c>
      <c r="Z279" s="30">
        <v>0</v>
      </c>
      <c r="AA279" s="30">
        <v>0</v>
      </c>
      <c r="AB279" s="71">
        <v>0</v>
      </c>
      <c r="AC279" s="72">
        <v>34.200000000000003</v>
      </c>
    </row>
    <row r="280" spans="3:29" ht="10.4" customHeight="1" x14ac:dyDescent="0.2">
      <c r="C280" s="69" t="s">
        <v>1648</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18.399999999999999</v>
      </c>
      <c r="Z280" s="30">
        <v>0</v>
      </c>
      <c r="AA280" s="30">
        <v>0</v>
      </c>
      <c r="AB280" s="71">
        <v>0</v>
      </c>
      <c r="AC280" s="72">
        <v>18.5</v>
      </c>
    </row>
    <row r="281" spans="3:29" ht="10.4" customHeight="1" x14ac:dyDescent="0.2">
      <c r="C281" s="69" t="s">
        <v>1834</v>
      </c>
      <c r="D281" s="83" t="s">
        <v>275</v>
      </c>
      <c r="E281" s="70">
        <v>0</v>
      </c>
      <c r="F281" s="30">
        <v>0</v>
      </c>
      <c r="G281" s="30">
        <v>0</v>
      </c>
      <c r="H281" s="30">
        <v>0</v>
      </c>
      <c r="I281" s="30">
        <v>0</v>
      </c>
      <c r="J281" s="30">
        <v>0</v>
      </c>
      <c r="K281" s="30">
        <v>0.1</v>
      </c>
      <c r="L281" s="30">
        <v>19.5</v>
      </c>
      <c r="M281" s="30">
        <v>70.599999999999994</v>
      </c>
      <c r="N281" s="30">
        <v>0</v>
      </c>
      <c r="O281" s="30">
        <v>0</v>
      </c>
      <c r="P281" s="30">
        <v>118.9</v>
      </c>
      <c r="Q281" s="30">
        <v>0</v>
      </c>
      <c r="R281" s="30">
        <v>0</v>
      </c>
      <c r="S281" s="30">
        <v>105.9</v>
      </c>
      <c r="T281" s="30">
        <v>0</v>
      </c>
      <c r="U281" s="30">
        <v>0</v>
      </c>
      <c r="V281" s="30">
        <v>0</v>
      </c>
      <c r="W281" s="30">
        <v>0</v>
      </c>
      <c r="X281" s="30">
        <v>61.1</v>
      </c>
      <c r="Y281" s="30">
        <v>3</v>
      </c>
      <c r="Z281" s="30">
        <v>0</v>
      </c>
      <c r="AA281" s="30">
        <v>0</v>
      </c>
      <c r="AB281" s="71">
        <v>0</v>
      </c>
      <c r="AC281" s="72">
        <v>379.1</v>
      </c>
    </row>
    <row r="282" spans="3:29" ht="10.4" customHeight="1" x14ac:dyDescent="0.2">
      <c r="C282" s="69" t="s">
        <v>1835</v>
      </c>
      <c r="D282" s="83" t="s">
        <v>276</v>
      </c>
      <c r="E282" s="70">
        <v>0</v>
      </c>
      <c r="F282" s="30">
        <v>0</v>
      </c>
      <c r="G282" s="30">
        <v>0</v>
      </c>
      <c r="H282" s="30">
        <v>0</v>
      </c>
      <c r="I282" s="30">
        <v>0</v>
      </c>
      <c r="J282" s="30">
        <v>0</v>
      </c>
      <c r="K282" s="30">
        <v>0.1</v>
      </c>
      <c r="L282" s="30">
        <v>20</v>
      </c>
      <c r="M282" s="30">
        <v>77.099999999999994</v>
      </c>
      <c r="N282" s="30">
        <v>89.5</v>
      </c>
      <c r="O282" s="30">
        <v>0</v>
      </c>
      <c r="P282" s="30">
        <v>125.9</v>
      </c>
      <c r="Q282" s="30">
        <v>0</v>
      </c>
      <c r="R282" s="30">
        <v>0</v>
      </c>
      <c r="S282" s="30">
        <v>129.19999999999999</v>
      </c>
      <c r="T282" s="30">
        <v>0</v>
      </c>
      <c r="U282" s="30">
        <v>0</v>
      </c>
      <c r="V282" s="30">
        <v>79</v>
      </c>
      <c r="W282" s="30">
        <v>107.5</v>
      </c>
      <c r="X282" s="30">
        <v>62.6</v>
      </c>
      <c r="Y282" s="30">
        <v>3</v>
      </c>
      <c r="Z282" s="30">
        <v>0</v>
      </c>
      <c r="AA282" s="30">
        <v>0</v>
      </c>
      <c r="AB282" s="71">
        <v>0</v>
      </c>
      <c r="AC282" s="72">
        <v>693.9</v>
      </c>
    </row>
    <row r="283" spans="3:29" ht="10.4" customHeight="1" x14ac:dyDescent="0.2">
      <c r="C283" s="69" t="s">
        <v>1836</v>
      </c>
      <c r="D283" s="83" t="s">
        <v>277</v>
      </c>
      <c r="E283" s="70">
        <v>0</v>
      </c>
      <c r="F283" s="30">
        <v>0</v>
      </c>
      <c r="G283" s="30">
        <v>0</v>
      </c>
      <c r="H283" s="30">
        <v>0</v>
      </c>
      <c r="I283" s="30">
        <v>0</v>
      </c>
      <c r="J283" s="30">
        <v>0</v>
      </c>
      <c r="K283" s="30">
        <v>0</v>
      </c>
      <c r="L283" s="30">
        <v>18.100000000000001</v>
      </c>
      <c r="M283" s="30">
        <v>62.2</v>
      </c>
      <c r="N283" s="30">
        <v>89.5</v>
      </c>
      <c r="O283" s="30">
        <v>95.2</v>
      </c>
      <c r="P283" s="30">
        <v>96.7</v>
      </c>
      <c r="Q283" s="30">
        <v>96.6</v>
      </c>
      <c r="R283" s="30">
        <v>96.4</v>
      </c>
      <c r="S283" s="30">
        <v>97</v>
      </c>
      <c r="T283" s="30">
        <v>97.4</v>
      </c>
      <c r="U283" s="30">
        <v>95.3</v>
      </c>
      <c r="V283" s="30">
        <v>91.2</v>
      </c>
      <c r="W283" s="30">
        <v>74.5</v>
      </c>
      <c r="X283" s="30">
        <v>31.8</v>
      </c>
      <c r="Y283" s="30">
        <v>1.4</v>
      </c>
      <c r="Z283" s="30">
        <v>0</v>
      </c>
      <c r="AA283" s="30">
        <v>0</v>
      </c>
      <c r="AB283" s="71">
        <v>0</v>
      </c>
      <c r="AC283" s="72">
        <v>1043.3</v>
      </c>
    </row>
    <row r="284" spans="3:29" ht="10.4" customHeight="1" x14ac:dyDescent="0.2">
      <c r="C284" s="69" t="s">
        <v>1837</v>
      </c>
      <c r="D284" s="83" t="s">
        <v>278</v>
      </c>
      <c r="E284" s="70">
        <v>0</v>
      </c>
      <c r="F284" s="30">
        <v>0</v>
      </c>
      <c r="G284" s="30">
        <v>0</v>
      </c>
      <c r="H284" s="30">
        <v>0</v>
      </c>
      <c r="I284" s="30">
        <v>0</v>
      </c>
      <c r="J284" s="30">
        <v>0</v>
      </c>
      <c r="K284" s="30">
        <v>0</v>
      </c>
      <c r="L284" s="30">
        <v>1.2</v>
      </c>
      <c r="M284" s="30">
        <v>5.8</v>
      </c>
      <c r="N284" s="30">
        <v>6.1</v>
      </c>
      <c r="O284" s="30">
        <v>6.8</v>
      </c>
      <c r="P284" s="30">
        <v>6.1</v>
      </c>
      <c r="Q284" s="30">
        <v>7</v>
      </c>
      <c r="R284" s="30">
        <v>7.2</v>
      </c>
      <c r="S284" s="30">
        <v>6.9</v>
      </c>
      <c r="T284" s="30">
        <v>7</v>
      </c>
      <c r="U284" s="30">
        <v>7</v>
      </c>
      <c r="V284" s="30">
        <v>6.6</v>
      </c>
      <c r="W284" s="30">
        <v>4.5999999999999996</v>
      </c>
      <c r="X284" s="30">
        <v>1</v>
      </c>
      <c r="Y284" s="30">
        <v>0.1</v>
      </c>
      <c r="Z284" s="30">
        <v>0</v>
      </c>
      <c r="AA284" s="30">
        <v>0</v>
      </c>
      <c r="AB284" s="71">
        <v>0</v>
      </c>
      <c r="AC284" s="72">
        <v>73.399999999999991</v>
      </c>
    </row>
    <row r="285" spans="3:29" ht="10.4" customHeight="1" x14ac:dyDescent="0.2">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1839</v>
      </c>
      <c r="D286" s="83" t="s">
        <v>280</v>
      </c>
      <c r="E286" s="70">
        <v>0</v>
      </c>
      <c r="F286" s="30">
        <v>0</v>
      </c>
      <c r="G286" s="30">
        <v>0</v>
      </c>
      <c r="H286" s="30">
        <v>0</v>
      </c>
      <c r="I286" s="30">
        <v>0</v>
      </c>
      <c r="J286" s="30">
        <v>0</v>
      </c>
      <c r="K286" s="30">
        <v>0</v>
      </c>
      <c r="L286" s="30">
        <v>0</v>
      </c>
      <c r="M286" s="30">
        <v>5.0999999999999996</v>
      </c>
      <c r="N286" s="30">
        <v>6.1</v>
      </c>
      <c r="O286" s="30">
        <v>6.4</v>
      </c>
      <c r="P286" s="30">
        <v>6.4</v>
      </c>
      <c r="Q286" s="30">
        <v>6.5</v>
      </c>
      <c r="R286" s="30">
        <v>6.5</v>
      </c>
      <c r="S286" s="30">
        <v>6.5</v>
      </c>
      <c r="T286" s="30">
        <v>6.5</v>
      </c>
      <c r="U286" s="30">
        <v>6.5</v>
      </c>
      <c r="V286" s="30">
        <v>6.4</v>
      </c>
      <c r="W286" s="30">
        <v>4.8</v>
      </c>
      <c r="X286" s="30">
        <v>0</v>
      </c>
      <c r="Y286" s="30">
        <v>0</v>
      </c>
      <c r="Z286" s="30">
        <v>0</v>
      </c>
      <c r="AA286" s="30">
        <v>0</v>
      </c>
      <c r="AB286" s="71">
        <v>0</v>
      </c>
      <c r="AC286" s="72">
        <v>67.7</v>
      </c>
    </row>
    <row r="287" spans="3:29" ht="10.4" customHeight="1" x14ac:dyDescent="0.2">
      <c r="C287" s="69" t="s">
        <v>1840</v>
      </c>
      <c r="D287" s="83" t="s">
        <v>281</v>
      </c>
      <c r="E287" s="70">
        <v>0</v>
      </c>
      <c r="F287" s="30">
        <v>0</v>
      </c>
      <c r="G287" s="30">
        <v>0</v>
      </c>
      <c r="H287" s="30">
        <v>0</v>
      </c>
      <c r="I287" s="30">
        <v>0</v>
      </c>
      <c r="J287" s="30">
        <v>0</v>
      </c>
      <c r="K287" s="30">
        <v>0</v>
      </c>
      <c r="L287" s="30">
        <v>0</v>
      </c>
      <c r="M287" s="30">
        <v>0.8</v>
      </c>
      <c r="N287" s="30">
        <v>2.1</v>
      </c>
      <c r="O287" s="30">
        <v>2.2000000000000002</v>
      </c>
      <c r="P287" s="30">
        <v>2.2000000000000002</v>
      </c>
      <c r="Q287" s="30">
        <v>2.2000000000000002</v>
      </c>
      <c r="R287" s="30">
        <v>2.2000000000000002</v>
      </c>
      <c r="S287" s="30">
        <v>2.1</v>
      </c>
      <c r="T287" s="30">
        <v>2.1</v>
      </c>
      <c r="U287" s="30">
        <v>2.1</v>
      </c>
      <c r="V287" s="30">
        <v>1.8</v>
      </c>
      <c r="W287" s="30">
        <v>1.4</v>
      </c>
      <c r="X287" s="30">
        <v>0.1</v>
      </c>
      <c r="Y287" s="30">
        <v>0</v>
      </c>
      <c r="Z287" s="30">
        <v>0</v>
      </c>
      <c r="AA287" s="30">
        <v>0</v>
      </c>
      <c r="AB287" s="71">
        <v>0</v>
      </c>
      <c r="AC287" s="72">
        <v>21.3</v>
      </c>
    </row>
    <row r="288" spans="3:29" ht="10.4" customHeight="1" x14ac:dyDescent="0.2">
      <c r="C288" s="69" t="s">
        <v>1841</v>
      </c>
      <c r="D288" s="83" t="s">
        <v>282</v>
      </c>
      <c r="E288" s="70">
        <v>0</v>
      </c>
      <c r="F288" s="30">
        <v>0</v>
      </c>
      <c r="G288" s="30">
        <v>0</v>
      </c>
      <c r="H288" s="30">
        <v>0</v>
      </c>
      <c r="I288" s="30">
        <v>0</v>
      </c>
      <c r="J288" s="30">
        <v>0</v>
      </c>
      <c r="K288" s="30">
        <v>0</v>
      </c>
      <c r="L288" s="30">
        <v>0.6</v>
      </c>
      <c r="M288" s="30">
        <v>2.8</v>
      </c>
      <c r="N288" s="30">
        <v>4.5</v>
      </c>
      <c r="O288" s="30">
        <v>4.8</v>
      </c>
      <c r="P288" s="30">
        <v>4.8</v>
      </c>
      <c r="Q288" s="30">
        <v>4.9000000000000004</v>
      </c>
      <c r="R288" s="30">
        <v>4.9000000000000004</v>
      </c>
      <c r="S288" s="30">
        <v>4.8</v>
      </c>
      <c r="T288" s="30">
        <v>4.8</v>
      </c>
      <c r="U288" s="30">
        <v>4.7</v>
      </c>
      <c r="V288" s="30">
        <v>4.5</v>
      </c>
      <c r="W288" s="30">
        <v>3.8</v>
      </c>
      <c r="X288" s="30">
        <v>1.5</v>
      </c>
      <c r="Y288" s="30">
        <v>0</v>
      </c>
      <c r="Z288" s="30">
        <v>0</v>
      </c>
      <c r="AA288" s="30">
        <v>0</v>
      </c>
      <c r="AB288" s="71">
        <v>0</v>
      </c>
      <c r="AC288" s="72">
        <v>51.399999999999991</v>
      </c>
    </row>
    <row r="289" spans="3:29" ht="10.4" customHeight="1" x14ac:dyDescent="0.2">
      <c r="C289" s="69" t="s">
        <v>1842</v>
      </c>
      <c r="D289" s="83" t="s">
        <v>283</v>
      </c>
      <c r="E289" s="70">
        <v>0</v>
      </c>
      <c r="F289" s="30">
        <v>0</v>
      </c>
      <c r="G289" s="30">
        <v>0</v>
      </c>
      <c r="H289" s="30">
        <v>0</v>
      </c>
      <c r="I289" s="30">
        <v>0</v>
      </c>
      <c r="J289" s="30">
        <v>0</v>
      </c>
      <c r="K289" s="30">
        <v>0.2</v>
      </c>
      <c r="L289" s="30">
        <v>8.1999999999999993</v>
      </c>
      <c r="M289" s="30">
        <v>0</v>
      </c>
      <c r="N289" s="30">
        <v>0</v>
      </c>
      <c r="O289" s="30">
        <v>0</v>
      </c>
      <c r="P289" s="30">
        <v>0</v>
      </c>
      <c r="Q289" s="30">
        <v>0</v>
      </c>
      <c r="R289" s="30">
        <v>0</v>
      </c>
      <c r="S289" s="30">
        <v>0</v>
      </c>
      <c r="T289" s="30">
        <v>0</v>
      </c>
      <c r="U289" s="30">
        <v>0</v>
      </c>
      <c r="V289" s="30">
        <v>0</v>
      </c>
      <c r="W289" s="30">
        <v>0</v>
      </c>
      <c r="X289" s="30">
        <v>16.7</v>
      </c>
      <c r="Y289" s="30">
        <v>2.2000000000000002</v>
      </c>
      <c r="Z289" s="30">
        <v>0</v>
      </c>
      <c r="AA289" s="30">
        <v>0</v>
      </c>
      <c r="AB289" s="71">
        <v>0</v>
      </c>
      <c r="AC289" s="72">
        <v>27.299999999999997</v>
      </c>
    </row>
    <row r="290" spans="3:29" ht="10.4" customHeight="1" x14ac:dyDescent="0.2">
      <c r="C290" s="69" t="s">
        <v>1843</v>
      </c>
      <c r="D290" s="83" t="s">
        <v>284</v>
      </c>
      <c r="E290" s="70">
        <v>0</v>
      </c>
      <c r="F290" s="30">
        <v>0</v>
      </c>
      <c r="G290" s="30">
        <v>0</v>
      </c>
      <c r="H290" s="30">
        <v>0</v>
      </c>
      <c r="I290" s="30">
        <v>0</v>
      </c>
      <c r="J290" s="30">
        <v>0</v>
      </c>
      <c r="K290" s="30">
        <v>0.1</v>
      </c>
      <c r="L290" s="30">
        <v>2.5</v>
      </c>
      <c r="M290" s="30">
        <v>0</v>
      </c>
      <c r="N290" s="30">
        <v>0</v>
      </c>
      <c r="O290" s="30">
        <v>0</v>
      </c>
      <c r="P290" s="30">
        <v>0</v>
      </c>
      <c r="Q290" s="30">
        <v>0</v>
      </c>
      <c r="R290" s="30">
        <v>0</v>
      </c>
      <c r="S290" s="30">
        <v>0</v>
      </c>
      <c r="T290" s="30">
        <v>0</v>
      </c>
      <c r="U290" s="30">
        <v>0</v>
      </c>
      <c r="V290" s="30">
        <v>0</v>
      </c>
      <c r="W290" s="30">
        <v>0</v>
      </c>
      <c r="X290" s="30">
        <v>5.2</v>
      </c>
      <c r="Y290" s="30">
        <v>0.8</v>
      </c>
      <c r="Z290" s="30">
        <v>0</v>
      </c>
      <c r="AA290" s="30">
        <v>0</v>
      </c>
      <c r="AB290" s="71">
        <v>0</v>
      </c>
      <c r="AC290" s="72">
        <v>8.6000000000000014</v>
      </c>
    </row>
    <row r="291" spans="3:29" ht="10.4" customHeight="1" x14ac:dyDescent="0.2">
      <c r="C291" s="69" t="s">
        <v>1844</v>
      </c>
      <c r="D291" s="83" t="s">
        <v>285</v>
      </c>
      <c r="E291" s="70">
        <v>0</v>
      </c>
      <c r="F291" s="30">
        <v>0</v>
      </c>
      <c r="G291" s="30">
        <v>0</v>
      </c>
      <c r="H291" s="30">
        <v>0</v>
      </c>
      <c r="I291" s="30">
        <v>0</v>
      </c>
      <c r="J291" s="30">
        <v>0</v>
      </c>
      <c r="K291" s="30">
        <v>0</v>
      </c>
      <c r="L291" s="30">
        <v>5</v>
      </c>
      <c r="M291" s="30">
        <v>20.2</v>
      </c>
      <c r="N291" s="30">
        <v>33.6</v>
      </c>
      <c r="O291" s="30">
        <v>40</v>
      </c>
      <c r="P291" s="30">
        <v>41.9</v>
      </c>
      <c r="Q291" s="30">
        <v>40.799999999999997</v>
      </c>
      <c r="R291" s="30">
        <v>39</v>
      </c>
      <c r="S291" s="30">
        <v>39.200000000000003</v>
      </c>
      <c r="T291" s="30">
        <v>41.6</v>
      </c>
      <c r="U291" s="30">
        <v>42</v>
      </c>
      <c r="V291" s="30">
        <v>40.4</v>
      </c>
      <c r="W291" s="30">
        <v>37.5</v>
      </c>
      <c r="X291" s="30">
        <v>21.9</v>
      </c>
      <c r="Y291" s="30">
        <v>3.9</v>
      </c>
      <c r="Z291" s="30">
        <v>0</v>
      </c>
      <c r="AA291" s="30">
        <v>0</v>
      </c>
      <c r="AB291" s="71">
        <v>0</v>
      </c>
      <c r="AC291" s="72">
        <v>446.99999999999994</v>
      </c>
    </row>
    <row r="292" spans="3:29" ht="10.4" customHeight="1" x14ac:dyDescent="0.2">
      <c r="C292" s="69" t="s">
        <v>1845</v>
      </c>
      <c r="D292" s="83" t="s">
        <v>286</v>
      </c>
      <c r="E292" s="70">
        <v>0</v>
      </c>
      <c r="F292" s="30">
        <v>0</v>
      </c>
      <c r="G292" s="30">
        <v>0</v>
      </c>
      <c r="H292" s="30">
        <v>0</v>
      </c>
      <c r="I292" s="30">
        <v>0</v>
      </c>
      <c r="J292" s="30">
        <v>0</v>
      </c>
      <c r="K292" s="30">
        <v>2.9</v>
      </c>
      <c r="L292" s="30">
        <v>10.199999999999999</v>
      </c>
      <c r="M292" s="30">
        <v>39.4</v>
      </c>
      <c r="N292" s="30">
        <v>66.3</v>
      </c>
      <c r="O292" s="30">
        <v>75.8</v>
      </c>
      <c r="P292" s="30">
        <v>79</v>
      </c>
      <c r="Q292" s="30">
        <v>79.900000000000006</v>
      </c>
      <c r="R292" s="30">
        <v>86.5</v>
      </c>
      <c r="S292" s="30">
        <v>87.7</v>
      </c>
      <c r="T292" s="30">
        <v>82</v>
      </c>
      <c r="U292" s="30">
        <v>81</v>
      </c>
      <c r="V292" s="30">
        <v>74.3</v>
      </c>
      <c r="W292" s="30">
        <v>10</v>
      </c>
      <c r="X292" s="30">
        <v>41.5</v>
      </c>
      <c r="Y292" s="30">
        <v>1.1000000000000001</v>
      </c>
      <c r="Z292" s="30">
        <v>0</v>
      </c>
      <c r="AA292" s="30">
        <v>0</v>
      </c>
      <c r="AB292" s="71">
        <v>0</v>
      </c>
      <c r="AC292" s="72">
        <v>817.6</v>
      </c>
    </row>
    <row r="293" spans="3:29" ht="10.4" customHeight="1" x14ac:dyDescent="0.2">
      <c r="C293" s="69" t="s">
        <v>1846</v>
      </c>
      <c r="D293" s="83" t="s">
        <v>287</v>
      </c>
      <c r="E293" s="70">
        <v>0</v>
      </c>
      <c r="F293" s="30">
        <v>0</v>
      </c>
      <c r="G293" s="30">
        <v>0</v>
      </c>
      <c r="H293" s="30">
        <v>0</v>
      </c>
      <c r="I293" s="30">
        <v>0</v>
      </c>
      <c r="J293" s="30">
        <v>0</v>
      </c>
      <c r="K293" s="30">
        <v>0</v>
      </c>
      <c r="L293" s="30">
        <v>7.8</v>
      </c>
      <c r="M293" s="30">
        <v>36.200000000000003</v>
      </c>
      <c r="N293" s="30">
        <v>18.100000000000001</v>
      </c>
      <c r="O293" s="30">
        <v>31</v>
      </c>
      <c r="P293" s="30">
        <v>23.5</v>
      </c>
      <c r="Q293" s="30">
        <v>31</v>
      </c>
      <c r="R293" s="30">
        <v>52.5</v>
      </c>
      <c r="S293" s="30">
        <v>30</v>
      </c>
      <c r="T293" s="30">
        <v>31</v>
      </c>
      <c r="U293" s="30">
        <v>31</v>
      </c>
      <c r="V293" s="30">
        <v>2</v>
      </c>
      <c r="W293" s="30">
        <v>40.200000000000003</v>
      </c>
      <c r="X293" s="30">
        <v>25.7</v>
      </c>
      <c r="Y293" s="30">
        <v>1.3</v>
      </c>
      <c r="Z293" s="30">
        <v>0</v>
      </c>
      <c r="AA293" s="30">
        <v>0</v>
      </c>
      <c r="AB293" s="71">
        <v>0</v>
      </c>
      <c r="AC293" s="72">
        <v>361.3</v>
      </c>
    </row>
    <row r="294" spans="3:29" ht="10.4" customHeight="1" x14ac:dyDescent="0.2">
      <c r="C294" s="69" t="s">
        <v>1847</v>
      </c>
      <c r="D294" s="83" t="s">
        <v>288</v>
      </c>
      <c r="E294" s="70">
        <v>0</v>
      </c>
      <c r="F294" s="30">
        <v>0</v>
      </c>
      <c r="G294" s="30">
        <v>0</v>
      </c>
      <c r="H294" s="30">
        <v>0</v>
      </c>
      <c r="I294" s="30">
        <v>0</v>
      </c>
      <c r="J294" s="30">
        <v>0</v>
      </c>
      <c r="K294" s="30">
        <v>0</v>
      </c>
      <c r="L294" s="30">
        <v>32</v>
      </c>
      <c r="M294" s="30">
        <v>138.19999999999999</v>
      </c>
      <c r="N294" s="30">
        <v>157.5</v>
      </c>
      <c r="O294" s="30">
        <v>178.9</v>
      </c>
      <c r="P294" s="30">
        <v>183.5</v>
      </c>
      <c r="Q294" s="30">
        <v>188.8</v>
      </c>
      <c r="R294" s="30">
        <v>175.2</v>
      </c>
      <c r="S294" s="30">
        <v>175.4</v>
      </c>
      <c r="T294" s="30">
        <v>155.4</v>
      </c>
      <c r="U294" s="30">
        <v>179.7</v>
      </c>
      <c r="V294" s="30">
        <v>0</v>
      </c>
      <c r="W294" s="30">
        <v>176.6</v>
      </c>
      <c r="X294" s="30">
        <v>93.6</v>
      </c>
      <c r="Y294" s="30">
        <v>4.7</v>
      </c>
      <c r="Z294" s="30">
        <v>0</v>
      </c>
      <c r="AA294" s="30">
        <v>0</v>
      </c>
      <c r="AB294" s="71">
        <v>0</v>
      </c>
      <c r="AC294" s="72">
        <v>1839.5000000000002</v>
      </c>
    </row>
    <row r="295" spans="3:29" ht="10.4" customHeight="1" x14ac:dyDescent="0.2">
      <c r="C295" s="69" t="s">
        <v>1848</v>
      </c>
      <c r="D295" s="83" t="s">
        <v>289</v>
      </c>
      <c r="E295" s="70">
        <v>0</v>
      </c>
      <c r="F295" s="30">
        <v>0</v>
      </c>
      <c r="G295" s="30">
        <v>0</v>
      </c>
      <c r="H295" s="30">
        <v>0</v>
      </c>
      <c r="I295" s="30">
        <v>0</v>
      </c>
      <c r="J295" s="30">
        <v>0</v>
      </c>
      <c r="K295" s="30">
        <v>0</v>
      </c>
      <c r="L295" s="30">
        <v>0.6</v>
      </c>
      <c r="M295" s="30">
        <v>31</v>
      </c>
      <c r="N295" s="30">
        <v>48.7</v>
      </c>
      <c r="O295" s="30">
        <v>55.5</v>
      </c>
      <c r="P295" s="30">
        <v>48.8</v>
      </c>
      <c r="Q295" s="30">
        <v>61.2</v>
      </c>
      <c r="R295" s="30">
        <v>61.8</v>
      </c>
      <c r="S295" s="30">
        <v>55.7</v>
      </c>
      <c r="T295" s="30">
        <v>60.6</v>
      </c>
      <c r="U295" s="30">
        <v>60.1</v>
      </c>
      <c r="V295" s="30">
        <v>58.7</v>
      </c>
      <c r="W295" s="30">
        <v>54.2</v>
      </c>
      <c r="X295" s="30">
        <v>25.6</v>
      </c>
      <c r="Y295" s="30">
        <v>0.5</v>
      </c>
      <c r="Z295" s="30">
        <v>0</v>
      </c>
      <c r="AA295" s="30">
        <v>0</v>
      </c>
      <c r="AB295" s="71">
        <v>0</v>
      </c>
      <c r="AC295" s="72">
        <v>623.00000000000011</v>
      </c>
    </row>
    <row r="296" spans="3:29" ht="10.4" customHeight="1" x14ac:dyDescent="0.2">
      <c r="C296" s="69" t="s">
        <v>1849</v>
      </c>
      <c r="D296" s="83" t="s">
        <v>290</v>
      </c>
      <c r="E296" s="70">
        <v>0</v>
      </c>
      <c r="F296" s="30">
        <v>0</v>
      </c>
      <c r="G296" s="30">
        <v>0</v>
      </c>
      <c r="H296" s="30">
        <v>0</v>
      </c>
      <c r="I296" s="30">
        <v>0</v>
      </c>
      <c r="J296" s="30">
        <v>0</v>
      </c>
      <c r="K296" s="30">
        <v>0.6</v>
      </c>
      <c r="L296" s="30">
        <v>21.8</v>
      </c>
      <c r="M296" s="30">
        <v>55.7</v>
      </c>
      <c r="N296" s="30">
        <v>51.8</v>
      </c>
      <c r="O296" s="30">
        <v>48.4</v>
      </c>
      <c r="P296" s="30">
        <v>42</v>
      </c>
      <c r="Q296" s="30">
        <v>43.9</v>
      </c>
      <c r="R296" s="30">
        <v>50.3</v>
      </c>
      <c r="S296" s="30">
        <v>45.1</v>
      </c>
      <c r="T296" s="30">
        <v>32.4</v>
      </c>
      <c r="U296" s="30">
        <v>31.6</v>
      </c>
      <c r="V296" s="30">
        <v>43.3</v>
      </c>
      <c r="W296" s="30">
        <v>61.9</v>
      </c>
      <c r="X296" s="30">
        <v>37.1</v>
      </c>
      <c r="Y296" s="30">
        <v>3.7</v>
      </c>
      <c r="Z296" s="30">
        <v>0</v>
      </c>
      <c r="AA296" s="30">
        <v>0</v>
      </c>
      <c r="AB296" s="71">
        <v>0</v>
      </c>
      <c r="AC296" s="72">
        <v>569.60000000000014</v>
      </c>
    </row>
    <row r="297" spans="3:29" ht="10.4" customHeight="1" x14ac:dyDescent="0.2">
      <c r="C297" s="69" t="s">
        <v>1850</v>
      </c>
      <c r="D297" s="83" t="s">
        <v>291</v>
      </c>
      <c r="E297" s="70">
        <v>0</v>
      </c>
      <c r="F297" s="30">
        <v>0</v>
      </c>
      <c r="G297" s="30">
        <v>0</v>
      </c>
      <c r="H297" s="30">
        <v>0</v>
      </c>
      <c r="I297" s="30">
        <v>0</v>
      </c>
      <c r="J297" s="30">
        <v>0</v>
      </c>
      <c r="K297" s="30">
        <v>0</v>
      </c>
      <c r="L297" s="30">
        <v>0.3</v>
      </c>
      <c r="M297" s="30">
        <v>3.8</v>
      </c>
      <c r="N297" s="30">
        <v>8.9</v>
      </c>
      <c r="O297" s="30">
        <v>9</v>
      </c>
      <c r="P297" s="30">
        <v>9</v>
      </c>
      <c r="Q297" s="30">
        <v>9</v>
      </c>
      <c r="R297" s="30">
        <v>9</v>
      </c>
      <c r="S297" s="30">
        <v>9</v>
      </c>
      <c r="T297" s="30">
        <v>9</v>
      </c>
      <c r="U297" s="30">
        <v>9</v>
      </c>
      <c r="V297" s="30">
        <v>9</v>
      </c>
      <c r="W297" s="30">
        <v>7.7</v>
      </c>
      <c r="X297" s="30">
        <v>2.9</v>
      </c>
      <c r="Y297" s="30">
        <v>0.1</v>
      </c>
      <c r="Z297" s="30">
        <v>0</v>
      </c>
      <c r="AA297" s="30">
        <v>0</v>
      </c>
      <c r="AB297" s="71">
        <v>0</v>
      </c>
      <c r="AC297" s="72">
        <v>95.7</v>
      </c>
    </row>
    <row r="298" spans="3:29" ht="10.4" customHeight="1" x14ac:dyDescent="0.2">
      <c r="C298" s="69" t="s">
        <v>1851</v>
      </c>
      <c r="D298" s="83" t="s">
        <v>292</v>
      </c>
      <c r="E298" s="70">
        <v>0</v>
      </c>
      <c r="F298" s="30">
        <v>0</v>
      </c>
      <c r="G298" s="30">
        <v>0</v>
      </c>
      <c r="H298" s="30">
        <v>0</v>
      </c>
      <c r="I298" s="30">
        <v>0</v>
      </c>
      <c r="J298" s="30">
        <v>0</v>
      </c>
      <c r="K298" s="30">
        <v>0.4</v>
      </c>
      <c r="L298" s="30">
        <v>4.5999999999999996</v>
      </c>
      <c r="M298" s="30">
        <v>0</v>
      </c>
      <c r="N298" s="30">
        <v>0</v>
      </c>
      <c r="O298" s="30">
        <v>0</v>
      </c>
      <c r="P298" s="30">
        <v>0</v>
      </c>
      <c r="Q298" s="30">
        <v>0</v>
      </c>
      <c r="R298" s="30">
        <v>31</v>
      </c>
      <c r="S298" s="30">
        <v>29.1</v>
      </c>
      <c r="T298" s="30">
        <v>31</v>
      </c>
      <c r="U298" s="30">
        <v>0</v>
      </c>
      <c r="V298" s="30">
        <v>28.4</v>
      </c>
      <c r="W298" s="30">
        <v>0</v>
      </c>
      <c r="X298" s="30">
        <v>8.4</v>
      </c>
      <c r="Y298" s="30">
        <v>1</v>
      </c>
      <c r="Z298" s="30">
        <v>0</v>
      </c>
      <c r="AA298" s="30">
        <v>0</v>
      </c>
      <c r="AB298" s="71">
        <v>0</v>
      </c>
      <c r="AC298" s="72">
        <v>133.9</v>
      </c>
    </row>
    <row r="299" spans="3:29" ht="10.4" customHeight="1" x14ac:dyDescent="0.2">
      <c r="C299" s="69" t="s">
        <v>1852</v>
      </c>
      <c r="D299" s="83" t="s">
        <v>293</v>
      </c>
      <c r="E299" s="70">
        <v>0</v>
      </c>
      <c r="F299" s="30">
        <v>0</v>
      </c>
      <c r="G299" s="30">
        <v>0</v>
      </c>
      <c r="H299" s="30">
        <v>0</v>
      </c>
      <c r="I299" s="30">
        <v>0</v>
      </c>
      <c r="J299" s="30">
        <v>0</v>
      </c>
      <c r="K299" s="30">
        <v>10.9</v>
      </c>
      <c r="L299" s="30">
        <v>32.799999999999997</v>
      </c>
      <c r="M299" s="30">
        <v>47.8</v>
      </c>
      <c r="N299" s="30">
        <v>52.3</v>
      </c>
      <c r="O299" s="30">
        <v>52.9</v>
      </c>
      <c r="P299" s="30">
        <v>52.7</v>
      </c>
      <c r="Q299" s="30">
        <v>0</v>
      </c>
      <c r="R299" s="30">
        <v>0</v>
      </c>
      <c r="S299" s="30">
        <v>26.4</v>
      </c>
      <c r="T299" s="30">
        <v>0</v>
      </c>
      <c r="U299" s="30">
        <v>0</v>
      </c>
      <c r="V299" s="30">
        <v>0</v>
      </c>
      <c r="W299" s="30">
        <v>23.1</v>
      </c>
      <c r="X299" s="30">
        <v>4.9000000000000004</v>
      </c>
      <c r="Y299" s="30">
        <v>0</v>
      </c>
      <c r="Z299" s="30">
        <v>0</v>
      </c>
      <c r="AA299" s="30">
        <v>0</v>
      </c>
      <c r="AB299" s="71">
        <v>0</v>
      </c>
      <c r="AC299" s="72">
        <v>303.8</v>
      </c>
    </row>
    <row r="300" spans="3:29" ht="10.4" customHeight="1" x14ac:dyDescent="0.2">
      <c r="C300" s="69" t="s">
        <v>1853</v>
      </c>
      <c r="D300" s="83" t="s">
        <v>294</v>
      </c>
      <c r="E300" s="70">
        <v>0</v>
      </c>
      <c r="F300" s="30">
        <v>0</v>
      </c>
      <c r="G300" s="30">
        <v>0</v>
      </c>
      <c r="H300" s="30">
        <v>0</v>
      </c>
      <c r="I300" s="30">
        <v>0</v>
      </c>
      <c r="J300" s="30">
        <v>0</v>
      </c>
      <c r="K300" s="30">
        <v>0.1</v>
      </c>
      <c r="L300" s="30">
        <v>0.5</v>
      </c>
      <c r="M300" s="30">
        <v>1.1000000000000001</v>
      </c>
      <c r="N300" s="30">
        <v>1.6</v>
      </c>
      <c r="O300" s="30">
        <v>1.9</v>
      </c>
      <c r="P300" s="30">
        <v>2</v>
      </c>
      <c r="Q300" s="30">
        <v>2.1</v>
      </c>
      <c r="R300" s="30">
        <v>2</v>
      </c>
      <c r="S300" s="30">
        <v>1.8</v>
      </c>
      <c r="T300" s="30">
        <v>1.5</v>
      </c>
      <c r="U300" s="30">
        <v>1</v>
      </c>
      <c r="V300" s="30">
        <v>0.5</v>
      </c>
      <c r="W300" s="30">
        <v>0</v>
      </c>
      <c r="X300" s="30">
        <v>0</v>
      </c>
      <c r="Y300" s="30">
        <v>0</v>
      </c>
      <c r="Z300" s="30">
        <v>0</v>
      </c>
      <c r="AA300" s="30">
        <v>0</v>
      </c>
      <c r="AB300" s="71">
        <v>0</v>
      </c>
      <c r="AC300" s="72">
        <v>16.100000000000001</v>
      </c>
    </row>
    <row r="301" spans="3:29" ht="10.4" customHeight="1" x14ac:dyDescent="0.2">
      <c r="C301" s="69" t="s">
        <v>1854</v>
      </c>
      <c r="D301" s="83" t="s">
        <v>295</v>
      </c>
      <c r="E301" s="70">
        <v>0</v>
      </c>
      <c r="F301" s="30">
        <v>0</v>
      </c>
      <c r="G301" s="30">
        <v>0</v>
      </c>
      <c r="H301" s="30">
        <v>0</v>
      </c>
      <c r="I301" s="30">
        <v>0</v>
      </c>
      <c r="J301" s="30">
        <v>0</v>
      </c>
      <c r="K301" s="30">
        <v>0</v>
      </c>
      <c r="L301" s="30">
        <v>0.9</v>
      </c>
      <c r="M301" s="30">
        <v>0</v>
      </c>
      <c r="N301" s="30">
        <v>0</v>
      </c>
      <c r="O301" s="30">
        <v>0</v>
      </c>
      <c r="P301" s="30">
        <v>0</v>
      </c>
      <c r="Q301" s="30">
        <v>0</v>
      </c>
      <c r="R301" s="30">
        <v>0</v>
      </c>
      <c r="S301" s="30">
        <v>0</v>
      </c>
      <c r="T301" s="30">
        <v>0</v>
      </c>
      <c r="U301" s="30">
        <v>0</v>
      </c>
      <c r="V301" s="30">
        <v>0</v>
      </c>
      <c r="W301" s="30">
        <v>0</v>
      </c>
      <c r="X301" s="30">
        <v>3.2</v>
      </c>
      <c r="Y301" s="30">
        <v>0.1</v>
      </c>
      <c r="Z301" s="30">
        <v>0</v>
      </c>
      <c r="AA301" s="30">
        <v>0</v>
      </c>
      <c r="AB301" s="71">
        <v>0</v>
      </c>
      <c r="AC301" s="72">
        <v>4.2</v>
      </c>
    </row>
    <row r="302" spans="3:29" ht="10.4" customHeight="1" x14ac:dyDescent="0.2">
      <c r="C302" s="69" t="s">
        <v>1855</v>
      </c>
      <c r="D302" s="83" t="s">
        <v>296</v>
      </c>
      <c r="E302" s="70">
        <v>0</v>
      </c>
      <c r="F302" s="30">
        <v>0</v>
      </c>
      <c r="G302" s="30">
        <v>0</v>
      </c>
      <c r="H302" s="30">
        <v>0</v>
      </c>
      <c r="I302" s="30">
        <v>0</v>
      </c>
      <c r="J302" s="30">
        <v>0</v>
      </c>
      <c r="K302" s="30">
        <v>0</v>
      </c>
      <c r="L302" s="30">
        <v>0.7</v>
      </c>
      <c r="M302" s="30">
        <v>5.8</v>
      </c>
      <c r="N302" s="30">
        <v>7.9</v>
      </c>
      <c r="O302" s="30">
        <v>7.9</v>
      </c>
      <c r="P302" s="30">
        <v>7.9</v>
      </c>
      <c r="Q302" s="30">
        <v>7.9</v>
      </c>
      <c r="R302" s="30">
        <v>7.9</v>
      </c>
      <c r="S302" s="30">
        <v>7.9</v>
      </c>
      <c r="T302" s="30">
        <v>7.9</v>
      </c>
      <c r="U302" s="30">
        <v>7.9</v>
      </c>
      <c r="V302" s="30">
        <v>7.9</v>
      </c>
      <c r="W302" s="30">
        <v>7.5</v>
      </c>
      <c r="X302" s="30">
        <v>3.9</v>
      </c>
      <c r="Y302" s="30">
        <v>0.1</v>
      </c>
      <c r="Z302" s="30">
        <v>0</v>
      </c>
      <c r="AA302" s="30">
        <v>0</v>
      </c>
      <c r="AB302" s="71">
        <v>0</v>
      </c>
      <c r="AC302" s="72">
        <v>89.100000000000009</v>
      </c>
    </row>
    <row r="303" spans="3:29" ht="10.4" customHeight="1" x14ac:dyDescent="0.2">
      <c r="C303" s="69" t="s">
        <v>1856</v>
      </c>
      <c r="D303" s="83" t="s">
        <v>297</v>
      </c>
      <c r="E303" s="70">
        <v>0</v>
      </c>
      <c r="F303" s="30">
        <v>0</v>
      </c>
      <c r="G303" s="30">
        <v>0</v>
      </c>
      <c r="H303" s="30">
        <v>0</v>
      </c>
      <c r="I303" s="30">
        <v>0</v>
      </c>
      <c r="J303" s="30">
        <v>0</v>
      </c>
      <c r="K303" s="30">
        <v>1</v>
      </c>
      <c r="L303" s="30">
        <v>63.9</v>
      </c>
      <c r="M303" s="30">
        <v>153.30000000000001</v>
      </c>
      <c r="N303" s="30">
        <v>124.3</v>
      </c>
      <c r="O303" s="30">
        <v>180.1</v>
      </c>
      <c r="P303" s="30">
        <v>196.8</v>
      </c>
      <c r="Q303" s="30">
        <v>201.1</v>
      </c>
      <c r="R303" s="30">
        <v>204.3</v>
      </c>
      <c r="S303" s="30">
        <v>196.8</v>
      </c>
      <c r="T303" s="30">
        <v>204.7</v>
      </c>
      <c r="U303" s="30">
        <v>204.7</v>
      </c>
      <c r="V303" s="30">
        <v>182.7</v>
      </c>
      <c r="W303" s="30">
        <v>122.1</v>
      </c>
      <c r="X303" s="30">
        <v>40</v>
      </c>
      <c r="Y303" s="30">
        <v>0</v>
      </c>
      <c r="Z303" s="30">
        <v>0</v>
      </c>
      <c r="AA303" s="30">
        <v>0</v>
      </c>
      <c r="AB303" s="71">
        <v>0</v>
      </c>
      <c r="AC303" s="72">
        <v>2075.8000000000002</v>
      </c>
    </row>
    <row r="304" spans="3:29" ht="10.4" customHeight="1" x14ac:dyDescent="0.2">
      <c r="C304" s="69" t="s">
        <v>1857</v>
      </c>
      <c r="D304" s="83" t="s">
        <v>298</v>
      </c>
      <c r="E304" s="70">
        <v>0</v>
      </c>
      <c r="F304" s="30">
        <v>0</v>
      </c>
      <c r="G304" s="30">
        <v>0</v>
      </c>
      <c r="H304" s="30">
        <v>0</v>
      </c>
      <c r="I304" s="30">
        <v>0</v>
      </c>
      <c r="J304" s="30">
        <v>0</v>
      </c>
      <c r="K304" s="30">
        <v>1.4</v>
      </c>
      <c r="L304" s="30">
        <v>127.2</v>
      </c>
      <c r="M304" s="30">
        <v>287.39999999999998</v>
      </c>
      <c r="N304" s="30">
        <v>268.7</v>
      </c>
      <c r="O304" s="30">
        <v>256</v>
      </c>
      <c r="P304" s="30">
        <v>222.6</v>
      </c>
      <c r="Q304" s="30">
        <v>192</v>
      </c>
      <c r="R304" s="30">
        <v>170.2</v>
      </c>
      <c r="S304" s="30">
        <v>166</v>
      </c>
      <c r="T304" s="30">
        <v>182.1</v>
      </c>
      <c r="U304" s="30">
        <v>212.2</v>
      </c>
      <c r="V304" s="30">
        <v>251.3</v>
      </c>
      <c r="W304" s="30">
        <v>287.7</v>
      </c>
      <c r="X304" s="30">
        <v>210.8</v>
      </c>
      <c r="Y304" s="30">
        <v>18.2</v>
      </c>
      <c r="Z304" s="30">
        <v>0</v>
      </c>
      <c r="AA304" s="30">
        <v>0</v>
      </c>
      <c r="AB304" s="71">
        <v>0</v>
      </c>
      <c r="AC304" s="72">
        <v>2853.7999999999997</v>
      </c>
    </row>
    <row r="305" spans="3:29" ht="10.4" customHeight="1" x14ac:dyDescent="0.2">
      <c r="C305" s="69" t="s">
        <v>1858</v>
      </c>
      <c r="D305" s="83" t="s">
        <v>299</v>
      </c>
      <c r="E305" s="70">
        <v>0</v>
      </c>
      <c r="F305" s="30">
        <v>0</v>
      </c>
      <c r="G305" s="30">
        <v>0</v>
      </c>
      <c r="H305" s="30">
        <v>0</v>
      </c>
      <c r="I305" s="30">
        <v>0</v>
      </c>
      <c r="J305" s="30">
        <v>0</v>
      </c>
      <c r="K305" s="30">
        <v>0</v>
      </c>
      <c r="L305" s="30">
        <v>43</v>
      </c>
      <c r="M305" s="30">
        <v>124.8</v>
      </c>
      <c r="N305" s="30">
        <v>163.5</v>
      </c>
      <c r="O305" s="30">
        <v>170.9</v>
      </c>
      <c r="P305" s="30">
        <v>171.6</v>
      </c>
      <c r="Q305" s="30">
        <v>170.7</v>
      </c>
      <c r="R305" s="30">
        <v>172.3</v>
      </c>
      <c r="S305" s="30">
        <v>173.8</v>
      </c>
      <c r="T305" s="30">
        <v>173.2</v>
      </c>
      <c r="U305" s="30">
        <v>167.1</v>
      </c>
      <c r="V305" s="30">
        <v>158.19999999999999</v>
      </c>
      <c r="W305" s="30">
        <v>138.5</v>
      </c>
      <c r="X305" s="30">
        <v>77.400000000000006</v>
      </c>
      <c r="Y305" s="30">
        <v>14.8</v>
      </c>
      <c r="Z305" s="30">
        <v>0</v>
      </c>
      <c r="AA305" s="30">
        <v>0</v>
      </c>
      <c r="AB305" s="71">
        <v>0</v>
      </c>
      <c r="AC305" s="72">
        <v>1919.8</v>
      </c>
    </row>
    <row r="306" spans="3:29" ht="10.4" customHeight="1" x14ac:dyDescent="0.2">
      <c r="C306" s="69" t="s">
        <v>1859</v>
      </c>
      <c r="D306" s="83" t="s">
        <v>300</v>
      </c>
      <c r="E306" s="70">
        <v>0</v>
      </c>
      <c r="F306" s="30">
        <v>0</v>
      </c>
      <c r="G306" s="30">
        <v>0</v>
      </c>
      <c r="H306" s="30">
        <v>0</v>
      </c>
      <c r="I306" s="30">
        <v>0</v>
      </c>
      <c r="J306" s="30">
        <v>0</v>
      </c>
      <c r="K306" s="30">
        <v>0</v>
      </c>
      <c r="L306" s="30">
        <v>7.5</v>
      </c>
      <c r="M306" s="30">
        <v>30.6</v>
      </c>
      <c r="N306" s="30">
        <v>0</v>
      </c>
      <c r="O306" s="30">
        <v>0</v>
      </c>
      <c r="P306" s="30">
        <v>0</v>
      </c>
      <c r="Q306" s="30">
        <v>0</v>
      </c>
      <c r="R306" s="30">
        <v>0</v>
      </c>
      <c r="S306" s="30">
        <v>0</v>
      </c>
      <c r="T306" s="30">
        <v>0</v>
      </c>
      <c r="U306" s="30">
        <v>0</v>
      </c>
      <c r="V306" s="30">
        <v>0</v>
      </c>
      <c r="W306" s="30">
        <v>0</v>
      </c>
      <c r="X306" s="30">
        <v>19.8</v>
      </c>
      <c r="Y306" s="30">
        <v>2.1</v>
      </c>
      <c r="Z306" s="30">
        <v>0</v>
      </c>
      <c r="AA306" s="30">
        <v>0</v>
      </c>
      <c r="AB306" s="71">
        <v>0</v>
      </c>
      <c r="AC306" s="72">
        <v>60.000000000000007</v>
      </c>
    </row>
    <row r="307" spans="3:29" ht="10.4" customHeight="1" x14ac:dyDescent="0.2">
      <c r="C307" s="69" t="s">
        <v>1860</v>
      </c>
      <c r="D307" s="83" t="s">
        <v>301</v>
      </c>
      <c r="E307" s="70">
        <v>0</v>
      </c>
      <c r="F307" s="30">
        <v>0</v>
      </c>
      <c r="G307" s="30">
        <v>0</v>
      </c>
      <c r="H307" s="30">
        <v>0</v>
      </c>
      <c r="I307" s="30">
        <v>0</v>
      </c>
      <c r="J307" s="30">
        <v>0</v>
      </c>
      <c r="K307" s="30">
        <v>0</v>
      </c>
      <c r="L307" s="30">
        <v>44.7</v>
      </c>
      <c r="M307" s="30">
        <v>110</v>
      </c>
      <c r="N307" s="30">
        <v>12</v>
      </c>
      <c r="O307" s="30">
        <v>110</v>
      </c>
      <c r="P307" s="30">
        <v>0</v>
      </c>
      <c r="Q307" s="30">
        <v>110</v>
      </c>
      <c r="R307" s="30">
        <v>110</v>
      </c>
      <c r="S307" s="30">
        <v>110</v>
      </c>
      <c r="T307" s="30">
        <v>110</v>
      </c>
      <c r="U307" s="30">
        <v>110</v>
      </c>
      <c r="V307" s="30">
        <v>110</v>
      </c>
      <c r="W307" s="30">
        <v>110</v>
      </c>
      <c r="X307" s="30">
        <v>66.7</v>
      </c>
      <c r="Y307" s="30">
        <v>0</v>
      </c>
      <c r="Z307" s="30">
        <v>0</v>
      </c>
      <c r="AA307" s="30">
        <v>0</v>
      </c>
      <c r="AB307" s="71">
        <v>0</v>
      </c>
      <c r="AC307" s="72">
        <v>1113.4000000000001</v>
      </c>
    </row>
    <row r="308" spans="3:29" ht="10.4" customHeight="1" x14ac:dyDescent="0.2">
      <c r="C308" s="69" t="s">
        <v>1861</v>
      </c>
      <c r="D308" s="83" t="s">
        <v>302</v>
      </c>
      <c r="E308" s="70">
        <v>0</v>
      </c>
      <c r="F308" s="30">
        <v>0</v>
      </c>
      <c r="G308" s="30">
        <v>0</v>
      </c>
      <c r="H308" s="30">
        <v>0</v>
      </c>
      <c r="I308" s="30">
        <v>0</v>
      </c>
      <c r="J308" s="30">
        <v>0</v>
      </c>
      <c r="K308" s="30">
        <v>0.4</v>
      </c>
      <c r="L308" s="30">
        <v>28.2</v>
      </c>
      <c r="M308" s="30">
        <v>67.3</v>
      </c>
      <c r="N308" s="30">
        <v>67</v>
      </c>
      <c r="O308" s="30">
        <v>76.400000000000006</v>
      </c>
      <c r="P308" s="30">
        <v>67.2</v>
      </c>
      <c r="Q308" s="30">
        <v>74.8</v>
      </c>
      <c r="R308" s="30">
        <v>74.8</v>
      </c>
      <c r="S308" s="30">
        <v>75.8</v>
      </c>
      <c r="T308" s="30">
        <v>76.8</v>
      </c>
      <c r="U308" s="30">
        <v>67.7</v>
      </c>
      <c r="V308" s="30">
        <v>65.900000000000006</v>
      </c>
      <c r="W308" s="30">
        <v>60.8</v>
      </c>
      <c r="X308" s="30">
        <v>33.299999999999997</v>
      </c>
      <c r="Y308" s="30">
        <v>0</v>
      </c>
      <c r="Z308" s="30">
        <v>0</v>
      </c>
      <c r="AA308" s="30">
        <v>0</v>
      </c>
      <c r="AB308" s="71">
        <v>0</v>
      </c>
      <c r="AC308" s="72">
        <v>836.39999999999986</v>
      </c>
    </row>
    <row r="309" spans="3:29" ht="10.4" customHeight="1" x14ac:dyDescent="0.2">
      <c r="C309" s="69" t="s">
        <v>1862</v>
      </c>
      <c r="D309" s="83" t="s">
        <v>303</v>
      </c>
      <c r="E309" s="70">
        <v>0</v>
      </c>
      <c r="F309" s="30">
        <v>0</v>
      </c>
      <c r="G309" s="30">
        <v>0</v>
      </c>
      <c r="H309" s="30">
        <v>0</v>
      </c>
      <c r="I309" s="30">
        <v>0</v>
      </c>
      <c r="J309" s="30">
        <v>0</v>
      </c>
      <c r="K309" s="30">
        <v>0</v>
      </c>
      <c r="L309" s="30">
        <v>0.2</v>
      </c>
      <c r="M309" s="30">
        <v>0.9</v>
      </c>
      <c r="N309" s="30">
        <v>3.6</v>
      </c>
      <c r="O309" s="30">
        <v>4.2</v>
      </c>
      <c r="P309" s="30">
        <v>4.4000000000000004</v>
      </c>
      <c r="Q309" s="30">
        <v>4.5</v>
      </c>
      <c r="R309" s="30">
        <v>4.5</v>
      </c>
      <c r="S309" s="30">
        <v>4.4000000000000004</v>
      </c>
      <c r="T309" s="30">
        <v>4.3</v>
      </c>
      <c r="U309" s="30">
        <v>4.0999999999999996</v>
      </c>
      <c r="V309" s="30">
        <v>3.8</v>
      </c>
      <c r="W309" s="30">
        <v>2.5</v>
      </c>
      <c r="X309" s="30">
        <v>0.9</v>
      </c>
      <c r="Y309" s="30">
        <v>0</v>
      </c>
      <c r="Z309" s="30">
        <v>0</v>
      </c>
      <c r="AA309" s="30">
        <v>0</v>
      </c>
      <c r="AB309" s="71">
        <v>0</v>
      </c>
      <c r="AC309" s="72">
        <v>42.3</v>
      </c>
    </row>
    <row r="310" spans="3:29" ht="10.4" customHeight="1" x14ac:dyDescent="0.2">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1864</v>
      </c>
      <c r="D311" s="83" t="s">
        <v>305</v>
      </c>
      <c r="E311" s="70">
        <v>0</v>
      </c>
      <c r="F311" s="30">
        <v>0</v>
      </c>
      <c r="G311" s="30">
        <v>0</v>
      </c>
      <c r="H311" s="30">
        <v>0</v>
      </c>
      <c r="I311" s="30">
        <v>0</v>
      </c>
      <c r="J311" s="30">
        <v>0</v>
      </c>
      <c r="K311" s="30">
        <v>0</v>
      </c>
      <c r="L311" s="30">
        <v>0.2</v>
      </c>
      <c r="M311" s="30">
        <v>0.9</v>
      </c>
      <c r="N311" s="30">
        <v>2</v>
      </c>
      <c r="O311" s="30">
        <v>2.2000000000000002</v>
      </c>
      <c r="P311" s="30">
        <v>2.1</v>
      </c>
      <c r="Q311" s="30">
        <v>2.2000000000000002</v>
      </c>
      <c r="R311" s="30">
        <v>2.2000000000000002</v>
      </c>
      <c r="S311" s="30">
        <v>2.1</v>
      </c>
      <c r="T311" s="30">
        <v>2.1</v>
      </c>
      <c r="U311" s="30">
        <v>2</v>
      </c>
      <c r="V311" s="30">
        <v>2</v>
      </c>
      <c r="W311" s="30">
        <v>1.7</v>
      </c>
      <c r="X311" s="30">
        <v>0.7</v>
      </c>
      <c r="Y311" s="30">
        <v>0</v>
      </c>
      <c r="Z311" s="30">
        <v>0</v>
      </c>
      <c r="AA311" s="30">
        <v>0</v>
      </c>
      <c r="AB311" s="71">
        <v>0</v>
      </c>
      <c r="AC311" s="72">
        <v>22.4</v>
      </c>
    </row>
    <row r="312" spans="3:29" ht="10.4" customHeight="1" x14ac:dyDescent="0.2">
      <c r="C312" s="69" t="s">
        <v>1865</v>
      </c>
      <c r="D312" s="83" t="s">
        <v>306</v>
      </c>
      <c r="E312" s="70">
        <v>0</v>
      </c>
      <c r="F312" s="30">
        <v>0</v>
      </c>
      <c r="G312" s="30">
        <v>0</v>
      </c>
      <c r="H312" s="30">
        <v>0</v>
      </c>
      <c r="I312" s="30">
        <v>0</v>
      </c>
      <c r="J312" s="30">
        <v>0</v>
      </c>
      <c r="K312" s="30">
        <v>0</v>
      </c>
      <c r="L312" s="30">
        <v>0.1</v>
      </c>
      <c r="M312" s="30">
        <v>0.1</v>
      </c>
      <c r="N312" s="30">
        <v>0.3</v>
      </c>
      <c r="O312" s="30">
        <v>1.4</v>
      </c>
      <c r="P312" s="30">
        <v>2.1</v>
      </c>
      <c r="Q312" s="30">
        <v>2.4</v>
      </c>
      <c r="R312" s="30">
        <v>2.4</v>
      </c>
      <c r="S312" s="30">
        <v>2.2999999999999998</v>
      </c>
      <c r="T312" s="30">
        <v>2.2999999999999998</v>
      </c>
      <c r="U312" s="30">
        <v>2.2999999999999998</v>
      </c>
      <c r="V312" s="30">
        <v>2.2000000000000002</v>
      </c>
      <c r="W312" s="30">
        <v>2</v>
      </c>
      <c r="X312" s="30">
        <v>0.6</v>
      </c>
      <c r="Y312" s="30">
        <v>0</v>
      </c>
      <c r="Z312" s="30">
        <v>0</v>
      </c>
      <c r="AA312" s="30">
        <v>0</v>
      </c>
      <c r="AB312" s="71">
        <v>0</v>
      </c>
      <c r="AC312" s="72">
        <v>20.500000000000004</v>
      </c>
    </row>
    <row r="313" spans="3:29" ht="10.4" customHeight="1" x14ac:dyDescent="0.2">
      <c r="C313" s="69" t="s">
        <v>1866</v>
      </c>
      <c r="D313" s="83" t="s">
        <v>307</v>
      </c>
      <c r="E313" s="70">
        <v>0</v>
      </c>
      <c r="F313" s="30">
        <v>0</v>
      </c>
      <c r="G313" s="30">
        <v>0</v>
      </c>
      <c r="H313" s="30">
        <v>0</v>
      </c>
      <c r="I313" s="30">
        <v>0</v>
      </c>
      <c r="J313" s="30">
        <v>0</v>
      </c>
      <c r="K313" s="30">
        <v>0</v>
      </c>
      <c r="L313" s="30">
        <v>0.2</v>
      </c>
      <c r="M313" s="30">
        <v>0.6</v>
      </c>
      <c r="N313" s="30">
        <v>1.6</v>
      </c>
      <c r="O313" s="30">
        <v>4.0999999999999996</v>
      </c>
      <c r="P313" s="30">
        <v>5</v>
      </c>
      <c r="Q313" s="30">
        <v>5.2</v>
      </c>
      <c r="R313" s="30">
        <v>5.2</v>
      </c>
      <c r="S313" s="30">
        <v>5.2</v>
      </c>
      <c r="T313" s="30">
        <v>5.2</v>
      </c>
      <c r="U313" s="30">
        <v>5.0999999999999996</v>
      </c>
      <c r="V313" s="30">
        <v>5.2</v>
      </c>
      <c r="W313" s="30">
        <v>4.8</v>
      </c>
      <c r="X313" s="30">
        <v>1.7</v>
      </c>
      <c r="Y313" s="30">
        <v>0</v>
      </c>
      <c r="Z313" s="30">
        <v>0</v>
      </c>
      <c r="AA313" s="30">
        <v>0</v>
      </c>
      <c r="AB313" s="71">
        <v>0</v>
      </c>
      <c r="AC313" s="72">
        <v>49.1</v>
      </c>
    </row>
    <row r="314" spans="3:29" ht="10.4" customHeight="1" x14ac:dyDescent="0.2">
      <c r="C314" s="69" t="s">
        <v>1867</v>
      </c>
      <c r="D314" s="83" t="s">
        <v>308</v>
      </c>
      <c r="E314" s="70">
        <v>0</v>
      </c>
      <c r="F314" s="30">
        <v>0</v>
      </c>
      <c r="G314" s="30">
        <v>0</v>
      </c>
      <c r="H314" s="30">
        <v>0</v>
      </c>
      <c r="I314" s="30">
        <v>0</v>
      </c>
      <c r="J314" s="30">
        <v>0</v>
      </c>
      <c r="K314" s="30">
        <v>0</v>
      </c>
      <c r="L314" s="30">
        <v>0.2</v>
      </c>
      <c r="M314" s="30">
        <v>0.6</v>
      </c>
      <c r="N314" s="30">
        <v>2.5</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31.7</v>
      </c>
    </row>
    <row r="315" spans="3:29" ht="10.4" customHeight="1" x14ac:dyDescent="0.2">
      <c r="C315" s="69" t="s">
        <v>1868</v>
      </c>
      <c r="D315" s="83" t="s">
        <v>309</v>
      </c>
      <c r="E315" s="70">
        <v>0</v>
      </c>
      <c r="F315" s="30">
        <v>0</v>
      </c>
      <c r="G315" s="30">
        <v>0</v>
      </c>
      <c r="H315" s="30">
        <v>0</v>
      </c>
      <c r="I315" s="30">
        <v>0</v>
      </c>
      <c r="J315" s="30">
        <v>0</v>
      </c>
      <c r="K315" s="30">
        <v>0</v>
      </c>
      <c r="L315" s="30">
        <v>0.3</v>
      </c>
      <c r="M315" s="30">
        <v>1.2</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16.900000000000002</v>
      </c>
    </row>
    <row r="316" spans="3:29" ht="10.4" customHeight="1" x14ac:dyDescent="0.2">
      <c r="C316" s="69" t="s">
        <v>1869</v>
      </c>
      <c r="D316" s="83" t="s">
        <v>310</v>
      </c>
      <c r="E316" s="70">
        <v>0</v>
      </c>
      <c r="F316" s="30">
        <v>0</v>
      </c>
      <c r="G316" s="30">
        <v>0</v>
      </c>
      <c r="H316" s="30">
        <v>0</v>
      </c>
      <c r="I316" s="30">
        <v>0</v>
      </c>
      <c r="J316" s="30">
        <v>0</v>
      </c>
      <c r="K316" s="30">
        <v>3.7</v>
      </c>
      <c r="L316" s="30">
        <v>16.2</v>
      </c>
      <c r="M316" s="30">
        <v>30.4</v>
      </c>
      <c r="N316" s="30">
        <v>9.6</v>
      </c>
      <c r="O316" s="30">
        <v>6.5</v>
      </c>
      <c r="P316" s="30">
        <v>41.8</v>
      </c>
      <c r="Q316" s="30">
        <v>7</v>
      </c>
      <c r="R316" s="30">
        <v>6.9</v>
      </c>
      <c r="S316" s="30">
        <v>41.1</v>
      </c>
      <c r="T316" s="30">
        <v>5.9</v>
      </c>
      <c r="U316" s="30">
        <v>4.5999999999999996</v>
      </c>
      <c r="V316" s="30">
        <v>31.6</v>
      </c>
      <c r="W316" s="30">
        <v>13.8</v>
      </c>
      <c r="X316" s="30">
        <v>1.1000000000000001</v>
      </c>
      <c r="Y316" s="30">
        <v>0</v>
      </c>
      <c r="Z316" s="30">
        <v>0</v>
      </c>
      <c r="AA316" s="30">
        <v>0</v>
      </c>
      <c r="AB316" s="71">
        <v>0</v>
      </c>
      <c r="AC316" s="72">
        <v>220.20000000000002</v>
      </c>
    </row>
    <row r="317" spans="3:29" ht="10.4" customHeight="1" x14ac:dyDescent="0.2">
      <c r="C317" s="69" t="s">
        <v>1870</v>
      </c>
      <c r="D317" s="83" t="s">
        <v>311</v>
      </c>
      <c r="E317" s="70">
        <v>0</v>
      </c>
      <c r="F317" s="30">
        <v>0</v>
      </c>
      <c r="G317" s="30">
        <v>0</v>
      </c>
      <c r="H317" s="30">
        <v>0</v>
      </c>
      <c r="I317" s="30">
        <v>0</v>
      </c>
      <c r="J317" s="30">
        <v>0</v>
      </c>
      <c r="K317" s="30">
        <v>1.6</v>
      </c>
      <c r="L317" s="30">
        <v>59.8</v>
      </c>
      <c r="M317" s="30">
        <v>92.6</v>
      </c>
      <c r="N317" s="30">
        <v>95.9</v>
      </c>
      <c r="O317" s="30">
        <v>96.7</v>
      </c>
      <c r="P317" s="30">
        <v>96.8</v>
      </c>
      <c r="Q317" s="30">
        <v>96.8</v>
      </c>
      <c r="R317" s="30">
        <v>96.9</v>
      </c>
      <c r="S317" s="30">
        <v>97.3</v>
      </c>
      <c r="T317" s="30">
        <v>98.7</v>
      </c>
      <c r="U317" s="30">
        <v>99.9</v>
      </c>
      <c r="V317" s="30">
        <v>100</v>
      </c>
      <c r="W317" s="30">
        <v>98.8</v>
      </c>
      <c r="X317" s="30">
        <v>88.7</v>
      </c>
      <c r="Y317" s="30">
        <v>18.5</v>
      </c>
      <c r="Z317" s="30">
        <v>0</v>
      </c>
      <c r="AA317" s="30">
        <v>0</v>
      </c>
      <c r="AB317" s="71">
        <v>0</v>
      </c>
      <c r="AC317" s="72">
        <v>1239</v>
      </c>
    </row>
    <row r="318" spans="3:29" ht="10.4" customHeight="1" x14ac:dyDescent="0.2">
      <c r="C318" s="69" t="s">
        <v>1871</v>
      </c>
      <c r="D318" s="83" t="s">
        <v>312</v>
      </c>
      <c r="E318" s="70">
        <v>0</v>
      </c>
      <c r="F318" s="30">
        <v>0</v>
      </c>
      <c r="G318" s="30">
        <v>0</v>
      </c>
      <c r="H318" s="30">
        <v>0</v>
      </c>
      <c r="I318" s="30">
        <v>0</v>
      </c>
      <c r="J318" s="30">
        <v>0</v>
      </c>
      <c r="K318" s="30">
        <v>0</v>
      </c>
      <c r="L318" s="30">
        <v>45.5</v>
      </c>
      <c r="M318" s="30">
        <v>91.1</v>
      </c>
      <c r="N318" s="30">
        <v>74</v>
      </c>
      <c r="O318" s="30">
        <v>84.5</v>
      </c>
      <c r="P318" s="30">
        <v>74.3</v>
      </c>
      <c r="Q318" s="30">
        <v>104.2</v>
      </c>
      <c r="R318" s="30">
        <v>101.2</v>
      </c>
      <c r="S318" s="30">
        <v>84.7</v>
      </c>
      <c r="T318" s="30">
        <v>99.4</v>
      </c>
      <c r="U318" s="30">
        <v>102.8</v>
      </c>
      <c r="V318" s="30">
        <v>99.7</v>
      </c>
      <c r="W318" s="30">
        <v>82.4</v>
      </c>
      <c r="X318" s="30">
        <v>28.3</v>
      </c>
      <c r="Y318" s="30">
        <v>1.5</v>
      </c>
      <c r="Z318" s="30">
        <v>0</v>
      </c>
      <c r="AA318" s="30">
        <v>0</v>
      </c>
      <c r="AB318" s="71">
        <v>0</v>
      </c>
      <c r="AC318" s="72">
        <v>1073.6000000000001</v>
      </c>
    </row>
    <row r="319" spans="3:29" ht="10.4" customHeight="1" x14ac:dyDescent="0.2">
      <c r="C319" s="69" t="s">
        <v>1872</v>
      </c>
      <c r="D319" s="83" t="s">
        <v>313</v>
      </c>
      <c r="E319" s="70">
        <v>0</v>
      </c>
      <c r="F319" s="30">
        <v>0</v>
      </c>
      <c r="G319" s="30">
        <v>0</v>
      </c>
      <c r="H319" s="30">
        <v>0</v>
      </c>
      <c r="I319" s="30">
        <v>0</v>
      </c>
      <c r="J319" s="30">
        <v>0</v>
      </c>
      <c r="K319" s="30">
        <v>0.1</v>
      </c>
      <c r="L319" s="30">
        <v>1.4</v>
      </c>
      <c r="M319" s="30">
        <v>3.7</v>
      </c>
      <c r="N319" s="30">
        <v>6.2</v>
      </c>
      <c r="O319" s="30">
        <v>8.8000000000000007</v>
      </c>
      <c r="P319" s="30">
        <v>9</v>
      </c>
      <c r="Q319" s="30">
        <v>9</v>
      </c>
      <c r="R319" s="30">
        <v>9</v>
      </c>
      <c r="S319" s="30">
        <v>9</v>
      </c>
      <c r="T319" s="30">
        <v>9</v>
      </c>
      <c r="U319" s="30">
        <v>9</v>
      </c>
      <c r="V319" s="30">
        <v>7.7</v>
      </c>
      <c r="W319" s="30">
        <v>5.0999999999999996</v>
      </c>
      <c r="X319" s="30">
        <v>2.2999999999999998</v>
      </c>
      <c r="Y319" s="30">
        <v>0.1</v>
      </c>
      <c r="Z319" s="30">
        <v>0</v>
      </c>
      <c r="AA319" s="30">
        <v>0</v>
      </c>
      <c r="AB319" s="71">
        <v>0</v>
      </c>
      <c r="AC319" s="72">
        <v>89.399999999999991</v>
      </c>
    </row>
    <row r="320" spans="3:29" ht="10.4" customHeight="1" x14ac:dyDescent="0.2">
      <c r="C320" s="69" t="s">
        <v>1873</v>
      </c>
      <c r="D320" s="83" t="s">
        <v>314</v>
      </c>
      <c r="E320" s="70">
        <v>0</v>
      </c>
      <c r="F320" s="30">
        <v>0</v>
      </c>
      <c r="G320" s="30">
        <v>0</v>
      </c>
      <c r="H320" s="30">
        <v>0</v>
      </c>
      <c r="I320" s="30">
        <v>0</v>
      </c>
      <c r="J320" s="30">
        <v>0</v>
      </c>
      <c r="K320" s="30">
        <v>0</v>
      </c>
      <c r="L320" s="30">
        <v>0.2</v>
      </c>
      <c r="M320" s="30">
        <v>0.8</v>
      </c>
      <c r="N320" s="30">
        <v>2.9</v>
      </c>
      <c r="O320" s="30">
        <v>3.8</v>
      </c>
      <c r="P320" s="30">
        <v>3.8</v>
      </c>
      <c r="Q320" s="30">
        <v>3.8</v>
      </c>
      <c r="R320" s="30">
        <v>3.8</v>
      </c>
      <c r="S320" s="30">
        <v>3.8</v>
      </c>
      <c r="T320" s="30">
        <v>3.8</v>
      </c>
      <c r="U320" s="30">
        <v>3.8</v>
      </c>
      <c r="V320" s="30">
        <v>3.8</v>
      </c>
      <c r="W320" s="30">
        <v>3.1</v>
      </c>
      <c r="X320" s="30">
        <v>1</v>
      </c>
      <c r="Y320" s="30">
        <v>0</v>
      </c>
      <c r="Z320" s="30">
        <v>0</v>
      </c>
      <c r="AA320" s="30">
        <v>0</v>
      </c>
      <c r="AB320" s="71">
        <v>0</v>
      </c>
      <c r="AC320" s="72">
        <v>38.400000000000006</v>
      </c>
    </row>
    <row r="321" spans="3:29" ht="10.4" customHeight="1" x14ac:dyDescent="0.2">
      <c r="C321" s="69" t="s">
        <v>1874</v>
      </c>
      <c r="D321" s="83" t="s">
        <v>315</v>
      </c>
      <c r="E321" s="70">
        <v>0</v>
      </c>
      <c r="F321" s="30">
        <v>0</v>
      </c>
      <c r="G321" s="30">
        <v>0</v>
      </c>
      <c r="H321" s="30">
        <v>0</v>
      </c>
      <c r="I321" s="30">
        <v>0</v>
      </c>
      <c r="J321" s="30">
        <v>0</v>
      </c>
      <c r="K321" s="30">
        <v>0</v>
      </c>
      <c r="L321" s="30">
        <v>0</v>
      </c>
      <c r="M321" s="30">
        <v>0</v>
      </c>
      <c r="N321" s="30">
        <v>0</v>
      </c>
      <c r="O321" s="30">
        <v>0</v>
      </c>
      <c r="P321" s="30">
        <v>0.1</v>
      </c>
      <c r="Q321" s="30">
        <v>0.1</v>
      </c>
      <c r="R321" s="30">
        <v>0.1</v>
      </c>
      <c r="S321" s="30">
        <v>0.1</v>
      </c>
      <c r="T321" s="30">
        <v>0.1</v>
      </c>
      <c r="U321" s="30">
        <v>0.1</v>
      </c>
      <c r="V321" s="30">
        <v>0.1</v>
      </c>
      <c r="W321" s="30">
        <v>0</v>
      </c>
      <c r="X321" s="30">
        <v>0</v>
      </c>
      <c r="Y321" s="30">
        <v>0</v>
      </c>
      <c r="Z321" s="30">
        <v>0</v>
      </c>
      <c r="AA321" s="30">
        <v>0</v>
      </c>
      <c r="AB321" s="71">
        <v>0</v>
      </c>
      <c r="AC321" s="72">
        <v>0.7</v>
      </c>
    </row>
    <row r="322" spans="3:29" ht="10.4" customHeight="1" x14ac:dyDescent="0.2">
      <c r="C322" s="69" t="s">
        <v>1875</v>
      </c>
      <c r="D322" s="83" t="s">
        <v>316</v>
      </c>
      <c r="E322" s="70">
        <v>0</v>
      </c>
      <c r="F322" s="30">
        <v>0</v>
      </c>
      <c r="G322" s="30">
        <v>0</v>
      </c>
      <c r="H322" s="30">
        <v>0</v>
      </c>
      <c r="I322" s="30">
        <v>0</v>
      </c>
      <c r="J322" s="30">
        <v>0</v>
      </c>
      <c r="K322" s="30">
        <v>0.2</v>
      </c>
      <c r="L322" s="30">
        <v>2.9</v>
      </c>
      <c r="M322" s="30">
        <v>7.1</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7.6</v>
      </c>
      <c r="X322" s="30">
        <v>3.6</v>
      </c>
      <c r="Y322" s="30">
        <v>0.3</v>
      </c>
      <c r="Z322" s="30">
        <v>0</v>
      </c>
      <c r="AA322" s="30">
        <v>0</v>
      </c>
      <c r="AB322" s="71">
        <v>0</v>
      </c>
      <c r="AC322" s="72">
        <v>100.59999999999998</v>
      </c>
    </row>
    <row r="323" spans="3:29" ht="10.4" customHeight="1" x14ac:dyDescent="0.2">
      <c r="C323" s="69" t="s">
        <v>1876</v>
      </c>
      <c r="D323" s="83" t="s">
        <v>317</v>
      </c>
      <c r="E323" s="70">
        <v>0</v>
      </c>
      <c r="F323" s="30">
        <v>0</v>
      </c>
      <c r="G323" s="30">
        <v>0</v>
      </c>
      <c r="H323" s="30">
        <v>0</v>
      </c>
      <c r="I323" s="30">
        <v>0</v>
      </c>
      <c r="J323" s="30">
        <v>0</v>
      </c>
      <c r="K323" s="30">
        <v>0.1</v>
      </c>
      <c r="L323" s="30">
        <v>1.5</v>
      </c>
      <c r="M323" s="30">
        <v>4</v>
      </c>
      <c r="N323" s="30">
        <v>5.4</v>
      </c>
      <c r="O323" s="30">
        <v>5.7</v>
      </c>
      <c r="P323" s="30">
        <v>5.8</v>
      </c>
      <c r="Q323" s="30">
        <v>5.9</v>
      </c>
      <c r="R323" s="30">
        <v>5.9</v>
      </c>
      <c r="S323" s="30">
        <v>5.8</v>
      </c>
      <c r="T323" s="30">
        <v>5.7</v>
      </c>
      <c r="U323" s="30">
        <v>5.6</v>
      </c>
      <c r="V323" s="30">
        <v>5.3</v>
      </c>
      <c r="W323" s="30">
        <v>4.5</v>
      </c>
      <c r="X323" s="30">
        <v>2</v>
      </c>
      <c r="Y323" s="30">
        <v>0.2</v>
      </c>
      <c r="Z323" s="30">
        <v>0</v>
      </c>
      <c r="AA323" s="30">
        <v>0</v>
      </c>
      <c r="AB323" s="71">
        <v>0</v>
      </c>
      <c r="AC323" s="72">
        <v>63.4</v>
      </c>
    </row>
    <row r="324" spans="3:29" ht="10.4" customHeight="1" x14ac:dyDescent="0.2">
      <c r="C324" s="69" t="s">
        <v>1877</v>
      </c>
      <c r="D324" s="83" t="s">
        <v>318</v>
      </c>
      <c r="E324" s="70">
        <v>0</v>
      </c>
      <c r="F324" s="30">
        <v>0</v>
      </c>
      <c r="G324" s="30">
        <v>0</v>
      </c>
      <c r="H324" s="30">
        <v>0</v>
      </c>
      <c r="I324" s="30">
        <v>0</v>
      </c>
      <c r="J324" s="30">
        <v>0</v>
      </c>
      <c r="K324" s="30">
        <v>0.2</v>
      </c>
      <c r="L324" s="30">
        <v>3.2</v>
      </c>
      <c r="M324" s="30">
        <v>7.3</v>
      </c>
      <c r="N324" s="30">
        <v>8.6</v>
      </c>
      <c r="O324" s="30">
        <v>9</v>
      </c>
      <c r="P324" s="30">
        <v>8.9</v>
      </c>
      <c r="Q324" s="30">
        <v>8.8000000000000007</v>
      </c>
      <c r="R324" s="30">
        <v>8.8000000000000007</v>
      </c>
      <c r="S324" s="30">
        <v>8.8000000000000007</v>
      </c>
      <c r="T324" s="30">
        <v>8.8000000000000007</v>
      </c>
      <c r="U324" s="30">
        <v>8.9</v>
      </c>
      <c r="V324" s="30">
        <v>8.6999999999999993</v>
      </c>
      <c r="W324" s="30">
        <v>7.4</v>
      </c>
      <c r="X324" s="30">
        <v>3.7</v>
      </c>
      <c r="Y324" s="30">
        <v>0.3</v>
      </c>
      <c r="Z324" s="30">
        <v>0</v>
      </c>
      <c r="AA324" s="30">
        <v>0</v>
      </c>
      <c r="AB324" s="71">
        <v>0</v>
      </c>
      <c r="AC324" s="72">
        <v>101.4</v>
      </c>
    </row>
    <row r="325" spans="3:29" ht="10.4" customHeight="1" x14ac:dyDescent="0.2">
      <c r="C325" s="69" t="s">
        <v>1878</v>
      </c>
      <c r="D325" s="83" t="s">
        <v>319</v>
      </c>
      <c r="E325" s="70">
        <v>0</v>
      </c>
      <c r="F325" s="30">
        <v>0</v>
      </c>
      <c r="G325" s="30">
        <v>0</v>
      </c>
      <c r="H325" s="30">
        <v>0</v>
      </c>
      <c r="I325" s="30">
        <v>0</v>
      </c>
      <c r="J325" s="30">
        <v>0</v>
      </c>
      <c r="K325" s="30">
        <v>0.1</v>
      </c>
      <c r="L325" s="30">
        <v>0.6</v>
      </c>
      <c r="M325" s="30">
        <v>1.2</v>
      </c>
      <c r="N325" s="30">
        <v>1.8</v>
      </c>
      <c r="O325" s="30">
        <v>2.2999999999999998</v>
      </c>
      <c r="P325" s="30">
        <v>2</v>
      </c>
      <c r="Q325" s="30">
        <v>2.8</v>
      </c>
      <c r="R325" s="30">
        <v>2.8</v>
      </c>
      <c r="S325" s="30">
        <v>2.2999999999999998</v>
      </c>
      <c r="T325" s="30">
        <v>2.7</v>
      </c>
      <c r="U325" s="30">
        <v>2.4</v>
      </c>
      <c r="V325" s="30">
        <v>1.9</v>
      </c>
      <c r="W325" s="30">
        <v>1.3</v>
      </c>
      <c r="X325" s="30">
        <v>0.7</v>
      </c>
      <c r="Y325" s="30">
        <v>0.1</v>
      </c>
      <c r="Z325" s="30">
        <v>0</v>
      </c>
      <c r="AA325" s="30">
        <v>0</v>
      </c>
      <c r="AB325" s="71">
        <v>0</v>
      </c>
      <c r="AC325" s="72">
        <v>25</v>
      </c>
    </row>
    <row r="326" spans="3:29" ht="10.4" customHeight="1" x14ac:dyDescent="0.2">
      <c r="C326" s="69" t="s">
        <v>1879</v>
      </c>
      <c r="D326" s="83" t="s">
        <v>320</v>
      </c>
      <c r="E326" s="70">
        <v>0</v>
      </c>
      <c r="F326" s="30">
        <v>0</v>
      </c>
      <c r="G326" s="30">
        <v>0</v>
      </c>
      <c r="H326" s="30">
        <v>0</v>
      </c>
      <c r="I326" s="30">
        <v>0</v>
      </c>
      <c r="J326" s="30">
        <v>0</v>
      </c>
      <c r="K326" s="30">
        <v>0</v>
      </c>
      <c r="L326" s="30">
        <v>0.7</v>
      </c>
      <c r="M326" s="30">
        <v>1.9</v>
      </c>
      <c r="N326" s="30">
        <v>2.4</v>
      </c>
      <c r="O326" s="30">
        <v>2.6</v>
      </c>
      <c r="P326" s="30">
        <v>2.6</v>
      </c>
      <c r="Q326" s="30">
        <v>2.6</v>
      </c>
      <c r="R326" s="30">
        <v>2.6</v>
      </c>
      <c r="S326" s="30">
        <v>2.6</v>
      </c>
      <c r="T326" s="30">
        <v>2.6</v>
      </c>
      <c r="U326" s="30">
        <v>2.6</v>
      </c>
      <c r="V326" s="30">
        <v>2.5</v>
      </c>
      <c r="W326" s="30">
        <v>2.1</v>
      </c>
      <c r="X326" s="30">
        <v>1.1000000000000001</v>
      </c>
      <c r="Y326" s="30">
        <v>0.1</v>
      </c>
      <c r="Z326" s="30">
        <v>0</v>
      </c>
      <c r="AA326" s="30">
        <v>0</v>
      </c>
      <c r="AB326" s="71">
        <v>0</v>
      </c>
      <c r="AC326" s="72">
        <v>29.000000000000007</v>
      </c>
    </row>
    <row r="327" spans="3:29" ht="10.4" customHeight="1" x14ac:dyDescent="0.2">
      <c r="C327" s="69" t="s">
        <v>1880</v>
      </c>
      <c r="D327" s="83" t="s">
        <v>321</v>
      </c>
      <c r="E327" s="70">
        <v>0</v>
      </c>
      <c r="F327" s="30">
        <v>0</v>
      </c>
      <c r="G327" s="30">
        <v>0</v>
      </c>
      <c r="H327" s="30">
        <v>0</v>
      </c>
      <c r="I327" s="30">
        <v>0</v>
      </c>
      <c r="J327" s="30">
        <v>0</v>
      </c>
      <c r="K327" s="30">
        <v>0.1</v>
      </c>
      <c r="L327" s="30">
        <v>0.6</v>
      </c>
      <c r="M327" s="30">
        <v>1.2</v>
      </c>
      <c r="N327" s="30">
        <v>1.9</v>
      </c>
      <c r="O327" s="30">
        <v>2.4</v>
      </c>
      <c r="P327" s="30">
        <v>2.8</v>
      </c>
      <c r="Q327" s="30">
        <v>2.9</v>
      </c>
      <c r="R327" s="30">
        <v>2.9</v>
      </c>
      <c r="S327" s="30">
        <v>2.9</v>
      </c>
      <c r="T327" s="30">
        <v>2.9</v>
      </c>
      <c r="U327" s="30">
        <v>2.5</v>
      </c>
      <c r="V327" s="30">
        <v>2</v>
      </c>
      <c r="W327" s="30">
        <v>1.4</v>
      </c>
      <c r="X327" s="30">
        <v>0.8</v>
      </c>
      <c r="Y327" s="30">
        <v>0.1</v>
      </c>
      <c r="Z327" s="30">
        <v>0</v>
      </c>
      <c r="AA327" s="30">
        <v>0</v>
      </c>
      <c r="AB327" s="71">
        <v>0</v>
      </c>
      <c r="AC327" s="72">
        <v>27.4</v>
      </c>
    </row>
    <row r="328" spans="3:29" ht="10.4" customHeight="1" x14ac:dyDescent="0.2">
      <c r="C328" s="69" t="s">
        <v>1881</v>
      </c>
      <c r="D328" s="83" t="s">
        <v>322</v>
      </c>
      <c r="E328" s="70">
        <v>0</v>
      </c>
      <c r="F328" s="30">
        <v>0</v>
      </c>
      <c r="G328" s="30">
        <v>0</v>
      </c>
      <c r="H328" s="30">
        <v>0</v>
      </c>
      <c r="I328" s="30">
        <v>0</v>
      </c>
      <c r="J328" s="30">
        <v>0</v>
      </c>
      <c r="K328" s="30">
        <v>0</v>
      </c>
      <c r="L328" s="30">
        <v>0.6</v>
      </c>
      <c r="M328" s="30">
        <v>1.8</v>
      </c>
      <c r="N328" s="30">
        <v>2.2000000000000002</v>
      </c>
      <c r="O328" s="30">
        <v>2.2999999999999998</v>
      </c>
      <c r="P328" s="30">
        <v>2.4</v>
      </c>
      <c r="Q328" s="30">
        <v>2.4</v>
      </c>
      <c r="R328" s="30">
        <v>2.4</v>
      </c>
      <c r="S328" s="30">
        <v>2.2999999999999998</v>
      </c>
      <c r="T328" s="30">
        <v>2.2999999999999998</v>
      </c>
      <c r="U328" s="30">
        <v>2.2999999999999998</v>
      </c>
      <c r="V328" s="30">
        <v>2.2000000000000002</v>
      </c>
      <c r="W328" s="30">
        <v>1.9</v>
      </c>
      <c r="X328" s="30">
        <v>1</v>
      </c>
      <c r="Y328" s="30">
        <v>0.1</v>
      </c>
      <c r="Z328" s="30">
        <v>0</v>
      </c>
      <c r="AA328" s="30">
        <v>0</v>
      </c>
      <c r="AB328" s="71">
        <v>0</v>
      </c>
      <c r="AC328" s="72">
        <v>26.2</v>
      </c>
    </row>
    <row r="329" spans="3:29" ht="10.4" customHeight="1" x14ac:dyDescent="0.2">
      <c r="C329" s="69" t="s">
        <v>1882</v>
      </c>
      <c r="D329" s="83" t="s">
        <v>323</v>
      </c>
      <c r="E329" s="70">
        <v>0</v>
      </c>
      <c r="F329" s="30">
        <v>0</v>
      </c>
      <c r="G329" s="30">
        <v>0</v>
      </c>
      <c r="H329" s="30">
        <v>0</v>
      </c>
      <c r="I329" s="30">
        <v>0</v>
      </c>
      <c r="J329" s="30">
        <v>0</v>
      </c>
      <c r="K329" s="30">
        <v>0</v>
      </c>
      <c r="L329" s="30">
        <v>0.5</v>
      </c>
      <c r="M329" s="30">
        <v>1.2</v>
      </c>
      <c r="N329" s="30">
        <v>1.8</v>
      </c>
      <c r="O329" s="30">
        <v>2.4</v>
      </c>
      <c r="P329" s="30">
        <v>2.8</v>
      </c>
      <c r="Q329" s="30">
        <v>2.9</v>
      </c>
      <c r="R329" s="30">
        <v>2.9</v>
      </c>
      <c r="S329" s="30">
        <v>2.9</v>
      </c>
      <c r="T329" s="30">
        <v>2.8</v>
      </c>
      <c r="U329" s="30">
        <v>2.5</v>
      </c>
      <c r="V329" s="30">
        <v>2</v>
      </c>
      <c r="W329" s="30">
        <v>1.4</v>
      </c>
      <c r="X329" s="30">
        <v>0.7</v>
      </c>
      <c r="Y329" s="30">
        <v>0.1</v>
      </c>
      <c r="Z329" s="30">
        <v>0</v>
      </c>
      <c r="AA329" s="30">
        <v>0</v>
      </c>
      <c r="AB329" s="71">
        <v>0</v>
      </c>
      <c r="AC329" s="72">
        <v>26.9</v>
      </c>
    </row>
    <row r="330" spans="3:29" ht="10.4" customHeight="1" x14ac:dyDescent="0.2">
      <c r="C330" s="69" t="s">
        <v>1883</v>
      </c>
      <c r="D330" s="83" t="s">
        <v>324</v>
      </c>
      <c r="E330" s="70">
        <v>0</v>
      </c>
      <c r="F330" s="30">
        <v>0</v>
      </c>
      <c r="G330" s="30">
        <v>0</v>
      </c>
      <c r="H330" s="30">
        <v>0</v>
      </c>
      <c r="I330" s="30">
        <v>0</v>
      </c>
      <c r="J330" s="30">
        <v>0</v>
      </c>
      <c r="K330" s="30">
        <v>0</v>
      </c>
      <c r="L330" s="30">
        <v>0.4</v>
      </c>
      <c r="M330" s="30">
        <v>1.1000000000000001</v>
      </c>
      <c r="N330" s="30">
        <v>1.7</v>
      </c>
      <c r="O330" s="30">
        <v>2.2000000000000002</v>
      </c>
      <c r="P330" s="30">
        <v>2.7</v>
      </c>
      <c r="Q330" s="30">
        <v>2.8</v>
      </c>
      <c r="R330" s="30">
        <v>2.9</v>
      </c>
      <c r="S330" s="30">
        <v>2.9</v>
      </c>
      <c r="T330" s="30">
        <v>2.9</v>
      </c>
      <c r="U330" s="30">
        <v>2.5</v>
      </c>
      <c r="V330" s="30">
        <v>1.9</v>
      </c>
      <c r="W330" s="30">
        <v>1.3</v>
      </c>
      <c r="X330" s="30">
        <v>0.6</v>
      </c>
      <c r="Y330" s="30">
        <v>0</v>
      </c>
      <c r="Z330" s="30">
        <v>0</v>
      </c>
      <c r="AA330" s="30">
        <v>0</v>
      </c>
      <c r="AB330" s="71">
        <v>0</v>
      </c>
      <c r="AC330" s="72">
        <v>25.900000000000002</v>
      </c>
    </row>
    <row r="331" spans="3:29" ht="10.4" customHeight="1" x14ac:dyDescent="0.2">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1885</v>
      </c>
      <c r="D332" s="83" t="s">
        <v>326</v>
      </c>
      <c r="E332" s="70">
        <v>0</v>
      </c>
      <c r="F332" s="30">
        <v>0</v>
      </c>
      <c r="G332" s="30">
        <v>0</v>
      </c>
      <c r="H332" s="30">
        <v>0</v>
      </c>
      <c r="I332" s="30">
        <v>0</v>
      </c>
      <c r="J332" s="30">
        <v>0</v>
      </c>
      <c r="K332" s="30">
        <v>0</v>
      </c>
      <c r="L332" s="30">
        <v>0.1</v>
      </c>
      <c r="M332" s="30">
        <v>0.2</v>
      </c>
      <c r="N332" s="30">
        <v>0.4</v>
      </c>
      <c r="O332" s="30">
        <v>0.7</v>
      </c>
      <c r="P332" s="30">
        <v>1.8</v>
      </c>
      <c r="Q332" s="30">
        <v>2.2000000000000002</v>
      </c>
      <c r="R332" s="30">
        <v>2.2999999999999998</v>
      </c>
      <c r="S332" s="30">
        <v>2.2999999999999998</v>
      </c>
      <c r="T332" s="30">
        <v>2</v>
      </c>
      <c r="U332" s="30">
        <v>1.6</v>
      </c>
      <c r="V332" s="30">
        <v>0.9</v>
      </c>
      <c r="W332" s="30">
        <v>0.4</v>
      </c>
      <c r="X332" s="30">
        <v>0.1</v>
      </c>
      <c r="Y332" s="30">
        <v>0.1</v>
      </c>
      <c r="Z332" s="30">
        <v>0</v>
      </c>
      <c r="AA332" s="30">
        <v>0</v>
      </c>
      <c r="AB332" s="71">
        <v>0</v>
      </c>
      <c r="AC332" s="72">
        <v>15.1</v>
      </c>
    </row>
    <row r="333" spans="3:29" ht="10.4" customHeight="1" x14ac:dyDescent="0.2">
      <c r="C333" s="69" t="s">
        <v>1886</v>
      </c>
      <c r="D333" s="83" t="s">
        <v>327</v>
      </c>
      <c r="E333" s="70">
        <v>0</v>
      </c>
      <c r="F333" s="30">
        <v>0</v>
      </c>
      <c r="G333" s="30">
        <v>0</v>
      </c>
      <c r="H333" s="30">
        <v>0</v>
      </c>
      <c r="I333" s="30">
        <v>0</v>
      </c>
      <c r="J333" s="30">
        <v>0</v>
      </c>
      <c r="K333" s="30">
        <v>0.2</v>
      </c>
      <c r="L333" s="30">
        <v>1.2</v>
      </c>
      <c r="M333" s="30">
        <v>13.2</v>
      </c>
      <c r="N333" s="30">
        <v>0</v>
      </c>
      <c r="O333" s="30">
        <v>0</v>
      </c>
      <c r="P333" s="30">
        <v>35.4</v>
      </c>
      <c r="Q333" s="30">
        <v>0</v>
      </c>
      <c r="R333" s="30">
        <v>0</v>
      </c>
      <c r="S333" s="30">
        <v>0</v>
      </c>
      <c r="T333" s="30">
        <v>0</v>
      </c>
      <c r="U333" s="30">
        <v>0</v>
      </c>
      <c r="V333" s="30">
        <v>0</v>
      </c>
      <c r="W333" s="30">
        <v>0</v>
      </c>
      <c r="X333" s="30">
        <v>2.2999999999999998</v>
      </c>
      <c r="Y333" s="30">
        <v>0.3</v>
      </c>
      <c r="Z333" s="30">
        <v>0</v>
      </c>
      <c r="AA333" s="30">
        <v>0</v>
      </c>
      <c r="AB333" s="71">
        <v>0</v>
      </c>
      <c r="AC333" s="72">
        <v>52.599999999999994</v>
      </c>
    </row>
    <row r="334" spans="3:29" ht="10.4" customHeight="1" x14ac:dyDescent="0.2">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4" customHeight="1" x14ac:dyDescent="0.2">
      <c r="C335" s="69" t="s">
        <v>1888</v>
      </c>
      <c r="D335" s="83" t="s">
        <v>329</v>
      </c>
      <c r="E335" s="70">
        <v>0</v>
      </c>
      <c r="F335" s="30">
        <v>0</v>
      </c>
      <c r="G335" s="30">
        <v>0</v>
      </c>
      <c r="H335" s="30">
        <v>0</v>
      </c>
      <c r="I335" s="30">
        <v>0</v>
      </c>
      <c r="J335" s="30">
        <v>0</v>
      </c>
      <c r="K335" s="30">
        <v>0</v>
      </c>
      <c r="L335" s="30">
        <v>0.2</v>
      </c>
      <c r="M335" s="30">
        <v>0.5</v>
      </c>
      <c r="N335" s="30">
        <v>1.1000000000000001</v>
      </c>
      <c r="O335" s="30">
        <v>3.9</v>
      </c>
      <c r="P335" s="30">
        <v>9</v>
      </c>
      <c r="Q335" s="30">
        <v>9</v>
      </c>
      <c r="R335" s="30">
        <v>9</v>
      </c>
      <c r="S335" s="30">
        <v>9</v>
      </c>
      <c r="T335" s="30">
        <v>9</v>
      </c>
      <c r="U335" s="30">
        <v>9</v>
      </c>
      <c r="V335" s="30">
        <v>9</v>
      </c>
      <c r="W335" s="30">
        <v>7.9</v>
      </c>
      <c r="X335" s="30">
        <v>2.4</v>
      </c>
      <c r="Y335" s="30">
        <v>0.1</v>
      </c>
      <c r="Z335" s="30">
        <v>0</v>
      </c>
      <c r="AA335" s="30">
        <v>0</v>
      </c>
      <c r="AB335" s="71">
        <v>0</v>
      </c>
      <c r="AC335" s="72">
        <v>79.100000000000009</v>
      </c>
    </row>
    <row r="336" spans="3:29" ht="10.4" customHeight="1" x14ac:dyDescent="0.2">
      <c r="C336" s="69" t="s">
        <v>1889</v>
      </c>
      <c r="D336" s="83" t="s">
        <v>330</v>
      </c>
      <c r="E336" s="70">
        <v>0</v>
      </c>
      <c r="F336" s="30">
        <v>0</v>
      </c>
      <c r="G336" s="30">
        <v>0</v>
      </c>
      <c r="H336" s="30">
        <v>0</v>
      </c>
      <c r="I336" s="30">
        <v>0</v>
      </c>
      <c r="J336" s="30">
        <v>0</v>
      </c>
      <c r="K336" s="30">
        <v>0</v>
      </c>
      <c r="L336" s="30">
        <v>0.2</v>
      </c>
      <c r="M336" s="30">
        <v>0.5</v>
      </c>
      <c r="N336" s="30">
        <v>1.1000000000000001</v>
      </c>
      <c r="O336" s="30">
        <v>4.0999999999999996</v>
      </c>
      <c r="P336" s="30">
        <v>9</v>
      </c>
      <c r="Q336" s="30">
        <v>9</v>
      </c>
      <c r="R336" s="30">
        <v>9</v>
      </c>
      <c r="S336" s="30">
        <v>9</v>
      </c>
      <c r="T336" s="30">
        <v>9</v>
      </c>
      <c r="U336" s="30">
        <v>9</v>
      </c>
      <c r="V336" s="30">
        <v>9</v>
      </c>
      <c r="W336" s="30">
        <v>7.9</v>
      </c>
      <c r="X336" s="30">
        <v>2.8</v>
      </c>
      <c r="Y336" s="30">
        <v>0</v>
      </c>
      <c r="Z336" s="30">
        <v>0</v>
      </c>
      <c r="AA336" s="30">
        <v>0</v>
      </c>
      <c r="AB336" s="71">
        <v>0</v>
      </c>
      <c r="AC336" s="72">
        <v>79.600000000000009</v>
      </c>
    </row>
    <row r="337" spans="3:29" ht="10.4" customHeight="1" x14ac:dyDescent="0.2">
      <c r="C337" s="69" t="s">
        <v>1890</v>
      </c>
      <c r="D337" s="83" t="s">
        <v>331</v>
      </c>
      <c r="E337" s="70">
        <v>0</v>
      </c>
      <c r="F337" s="30">
        <v>0</v>
      </c>
      <c r="G337" s="30">
        <v>0</v>
      </c>
      <c r="H337" s="30">
        <v>0</v>
      </c>
      <c r="I337" s="30">
        <v>0</v>
      </c>
      <c r="J337" s="30">
        <v>0</v>
      </c>
      <c r="K337" s="30">
        <v>0.1</v>
      </c>
      <c r="L337" s="30">
        <v>3.5</v>
      </c>
      <c r="M337" s="30">
        <v>7.8</v>
      </c>
      <c r="N337" s="30">
        <v>9</v>
      </c>
      <c r="O337" s="30">
        <v>9</v>
      </c>
      <c r="P337" s="30">
        <v>9</v>
      </c>
      <c r="Q337" s="30">
        <v>9</v>
      </c>
      <c r="R337" s="30">
        <v>9</v>
      </c>
      <c r="S337" s="30">
        <v>9</v>
      </c>
      <c r="T337" s="30">
        <v>9</v>
      </c>
      <c r="U337" s="30">
        <v>9</v>
      </c>
      <c r="V337" s="30">
        <v>8.9</v>
      </c>
      <c r="W337" s="30">
        <v>7.5</v>
      </c>
      <c r="X337" s="30">
        <v>2.8</v>
      </c>
      <c r="Y337" s="30">
        <v>0.1</v>
      </c>
      <c r="Z337" s="30">
        <v>0</v>
      </c>
      <c r="AA337" s="30">
        <v>0</v>
      </c>
      <c r="AB337" s="71">
        <v>0</v>
      </c>
      <c r="AC337" s="72">
        <v>102.7</v>
      </c>
    </row>
    <row r="338" spans="3:29" ht="10.4" customHeight="1" x14ac:dyDescent="0.2">
      <c r="C338" s="69" t="s">
        <v>1891</v>
      </c>
      <c r="D338" s="83" t="s">
        <v>332</v>
      </c>
      <c r="E338" s="70">
        <v>0</v>
      </c>
      <c r="F338" s="30">
        <v>0</v>
      </c>
      <c r="G338" s="30">
        <v>0</v>
      </c>
      <c r="H338" s="30">
        <v>0</v>
      </c>
      <c r="I338" s="30">
        <v>0</v>
      </c>
      <c r="J338" s="30">
        <v>0</v>
      </c>
      <c r="K338" s="30">
        <v>0</v>
      </c>
      <c r="L338" s="30">
        <v>0.9</v>
      </c>
      <c r="M338" s="30">
        <v>5.4</v>
      </c>
      <c r="N338" s="30">
        <v>8.4</v>
      </c>
      <c r="O338" s="30">
        <v>9</v>
      </c>
      <c r="P338" s="30">
        <v>9</v>
      </c>
      <c r="Q338" s="30">
        <v>9</v>
      </c>
      <c r="R338" s="30">
        <v>9</v>
      </c>
      <c r="S338" s="30">
        <v>8.9</v>
      </c>
      <c r="T338" s="30">
        <v>9</v>
      </c>
      <c r="U338" s="30">
        <v>9</v>
      </c>
      <c r="V338" s="30">
        <v>8.9</v>
      </c>
      <c r="W338" s="30">
        <v>8.1999999999999993</v>
      </c>
      <c r="X338" s="30">
        <v>4.0999999999999996</v>
      </c>
      <c r="Y338" s="30">
        <v>0.1</v>
      </c>
      <c r="Z338" s="30">
        <v>0</v>
      </c>
      <c r="AA338" s="30">
        <v>0</v>
      </c>
      <c r="AB338" s="71">
        <v>0</v>
      </c>
      <c r="AC338" s="72">
        <v>98.899999999999991</v>
      </c>
    </row>
    <row r="339" spans="3:29" ht="10.4" customHeight="1" x14ac:dyDescent="0.2">
      <c r="C339" s="69" t="s">
        <v>1892</v>
      </c>
      <c r="D339" s="83" t="s">
        <v>333</v>
      </c>
      <c r="E339" s="70">
        <v>0</v>
      </c>
      <c r="F339" s="30">
        <v>0</v>
      </c>
      <c r="G339" s="30">
        <v>0</v>
      </c>
      <c r="H339" s="30">
        <v>0</v>
      </c>
      <c r="I339" s="30">
        <v>0</v>
      </c>
      <c r="J339" s="30">
        <v>0</v>
      </c>
      <c r="K339" s="30">
        <v>0</v>
      </c>
      <c r="L339" s="30">
        <v>1.6</v>
      </c>
      <c r="M339" s="30">
        <v>2.2000000000000002</v>
      </c>
      <c r="N339" s="30">
        <v>3.6</v>
      </c>
      <c r="O339" s="30">
        <v>6.8</v>
      </c>
      <c r="P339" s="30">
        <v>8.9</v>
      </c>
      <c r="Q339" s="30">
        <v>8.9</v>
      </c>
      <c r="R339" s="30">
        <v>8.9</v>
      </c>
      <c r="S339" s="30">
        <v>8.9</v>
      </c>
      <c r="T339" s="30">
        <v>8.9</v>
      </c>
      <c r="U339" s="30">
        <v>8.9</v>
      </c>
      <c r="V339" s="30">
        <v>8.8000000000000007</v>
      </c>
      <c r="W339" s="30">
        <v>8</v>
      </c>
      <c r="X339" s="30">
        <v>3.9</v>
      </c>
      <c r="Y339" s="30">
        <v>0.2</v>
      </c>
      <c r="Z339" s="30">
        <v>0</v>
      </c>
      <c r="AA339" s="30">
        <v>0</v>
      </c>
      <c r="AB339" s="71">
        <v>0</v>
      </c>
      <c r="AC339" s="72">
        <v>88.5</v>
      </c>
    </row>
    <row r="340" spans="3:29" ht="10.4" customHeight="1" x14ac:dyDescent="0.2">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2.8</v>
      </c>
      <c r="S340" s="30">
        <v>2.8</v>
      </c>
      <c r="T340" s="30">
        <v>2.8</v>
      </c>
      <c r="U340" s="30">
        <v>2.4</v>
      </c>
      <c r="V340" s="30">
        <v>1.9</v>
      </c>
      <c r="W340" s="30">
        <v>1.3</v>
      </c>
      <c r="X340" s="30">
        <v>0.6</v>
      </c>
      <c r="Y340" s="30">
        <v>0.1</v>
      </c>
      <c r="Z340" s="30">
        <v>0</v>
      </c>
      <c r="AA340" s="30">
        <v>0</v>
      </c>
      <c r="AB340" s="71">
        <v>0</v>
      </c>
      <c r="AC340" s="72">
        <v>26.3</v>
      </c>
    </row>
    <row r="341" spans="3:29" ht="10.4" customHeight="1" x14ac:dyDescent="0.2">
      <c r="C341" s="69" t="s">
        <v>1894</v>
      </c>
      <c r="D341" s="83" t="s">
        <v>335</v>
      </c>
      <c r="E341" s="70">
        <v>0</v>
      </c>
      <c r="F341" s="30">
        <v>0</v>
      </c>
      <c r="G341" s="30">
        <v>0</v>
      </c>
      <c r="H341" s="30">
        <v>0</v>
      </c>
      <c r="I341" s="30">
        <v>0</v>
      </c>
      <c r="J341" s="30">
        <v>0</v>
      </c>
      <c r="K341" s="30">
        <v>0</v>
      </c>
      <c r="L341" s="30">
        <v>25.1</v>
      </c>
      <c r="M341" s="30">
        <v>81.3</v>
      </c>
      <c r="N341" s="30">
        <v>125.9</v>
      </c>
      <c r="O341" s="30">
        <v>141.4</v>
      </c>
      <c r="P341" s="30">
        <v>141.69999999999999</v>
      </c>
      <c r="Q341" s="30">
        <v>140.9</v>
      </c>
      <c r="R341" s="30">
        <v>138.6</v>
      </c>
      <c r="S341" s="30">
        <v>136.5</v>
      </c>
      <c r="T341" s="30">
        <v>131</v>
      </c>
      <c r="U341" s="30">
        <v>133.80000000000001</v>
      </c>
      <c r="V341" s="30">
        <v>135.9</v>
      </c>
      <c r="W341" s="30">
        <v>108.6</v>
      </c>
      <c r="X341" s="30">
        <v>51</v>
      </c>
      <c r="Y341" s="30">
        <v>8</v>
      </c>
      <c r="Z341" s="30">
        <v>0</v>
      </c>
      <c r="AA341" s="30">
        <v>0</v>
      </c>
      <c r="AB341" s="71">
        <v>0</v>
      </c>
      <c r="AC341" s="72">
        <v>1499.7</v>
      </c>
    </row>
    <row r="342" spans="3:29" ht="10.4" customHeight="1" x14ac:dyDescent="0.2">
      <c r="C342" s="69" t="s">
        <v>1895</v>
      </c>
      <c r="D342" s="83" t="s">
        <v>336</v>
      </c>
      <c r="E342" s="70">
        <v>0</v>
      </c>
      <c r="F342" s="30">
        <v>0</v>
      </c>
      <c r="G342" s="30">
        <v>0</v>
      </c>
      <c r="H342" s="30">
        <v>0</v>
      </c>
      <c r="I342" s="30">
        <v>0</v>
      </c>
      <c r="J342" s="30">
        <v>0</v>
      </c>
      <c r="K342" s="30">
        <v>0</v>
      </c>
      <c r="L342" s="30">
        <v>0</v>
      </c>
      <c r="M342" s="30">
        <v>1.4</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3.8</v>
      </c>
      <c r="Y342" s="30">
        <v>0.3</v>
      </c>
      <c r="Z342" s="30">
        <v>0</v>
      </c>
      <c r="AA342" s="30">
        <v>0</v>
      </c>
      <c r="AB342" s="71">
        <v>0</v>
      </c>
      <c r="AC342" s="72">
        <v>51.5</v>
      </c>
    </row>
    <row r="343" spans="3:29" ht="10.4" customHeight="1" x14ac:dyDescent="0.2">
      <c r="C343" s="69" t="s">
        <v>1896</v>
      </c>
      <c r="D343" s="83" t="s">
        <v>337</v>
      </c>
      <c r="E343" s="70">
        <v>0</v>
      </c>
      <c r="F343" s="30">
        <v>0</v>
      </c>
      <c r="G343" s="30">
        <v>0</v>
      </c>
      <c r="H343" s="30">
        <v>0</v>
      </c>
      <c r="I343" s="30">
        <v>0</v>
      </c>
      <c r="J343" s="30">
        <v>0</v>
      </c>
      <c r="K343" s="30">
        <v>0</v>
      </c>
      <c r="L343" s="30">
        <v>4.0999999999999996</v>
      </c>
      <c r="M343" s="30">
        <v>38.6</v>
      </c>
      <c r="N343" s="30">
        <v>4.5</v>
      </c>
      <c r="O343" s="30">
        <v>71.7</v>
      </c>
      <c r="P343" s="30">
        <v>76</v>
      </c>
      <c r="Q343" s="30">
        <v>67.599999999999994</v>
      </c>
      <c r="R343" s="30">
        <v>61</v>
      </c>
      <c r="S343" s="30">
        <v>60.8</v>
      </c>
      <c r="T343" s="30">
        <v>65.5</v>
      </c>
      <c r="U343" s="30">
        <v>66.5</v>
      </c>
      <c r="V343" s="30">
        <v>4.5</v>
      </c>
      <c r="W343" s="30">
        <v>63.8</v>
      </c>
      <c r="X343" s="30">
        <v>14.8</v>
      </c>
      <c r="Y343" s="30">
        <v>0.7</v>
      </c>
      <c r="Z343" s="30">
        <v>0</v>
      </c>
      <c r="AA343" s="30">
        <v>0</v>
      </c>
      <c r="AB343" s="71">
        <v>0</v>
      </c>
      <c r="AC343" s="72">
        <v>600.09999999999991</v>
      </c>
    </row>
    <row r="344" spans="3:29" ht="10.4" customHeight="1" x14ac:dyDescent="0.2">
      <c r="C344" s="69" t="s">
        <v>1897</v>
      </c>
      <c r="D344" s="83" t="s">
        <v>338</v>
      </c>
      <c r="E344" s="70">
        <v>0</v>
      </c>
      <c r="F344" s="30">
        <v>0</v>
      </c>
      <c r="G344" s="30">
        <v>0</v>
      </c>
      <c r="H344" s="30">
        <v>0</v>
      </c>
      <c r="I344" s="30">
        <v>0</v>
      </c>
      <c r="J344" s="30">
        <v>0</v>
      </c>
      <c r="K344" s="30">
        <v>0</v>
      </c>
      <c r="L344" s="30">
        <v>22.5</v>
      </c>
      <c r="M344" s="30">
        <v>0</v>
      </c>
      <c r="N344" s="30">
        <v>0</v>
      </c>
      <c r="O344" s="30">
        <v>0</v>
      </c>
      <c r="P344" s="30">
        <v>0</v>
      </c>
      <c r="Q344" s="30">
        <v>0</v>
      </c>
      <c r="R344" s="30">
        <v>0</v>
      </c>
      <c r="S344" s="30">
        <v>0</v>
      </c>
      <c r="T344" s="30">
        <v>94.7</v>
      </c>
      <c r="U344" s="30">
        <v>0</v>
      </c>
      <c r="V344" s="30">
        <v>95</v>
      </c>
      <c r="W344" s="30">
        <v>0</v>
      </c>
      <c r="X344" s="30">
        <v>36.9</v>
      </c>
      <c r="Y344" s="30">
        <v>0</v>
      </c>
      <c r="Z344" s="30">
        <v>0</v>
      </c>
      <c r="AA344" s="30">
        <v>0</v>
      </c>
      <c r="AB344" s="71">
        <v>0</v>
      </c>
      <c r="AC344" s="72">
        <v>249.1</v>
      </c>
    </row>
    <row r="345" spans="3:29" ht="10.4" customHeight="1" x14ac:dyDescent="0.2">
      <c r="C345" s="69" t="s">
        <v>1898</v>
      </c>
      <c r="D345" s="83" t="s">
        <v>339</v>
      </c>
      <c r="E345" s="70">
        <v>0</v>
      </c>
      <c r="F345" s="30">
        <v>0</v>
      </c>
      <c r="G345" s="30">
        <v>0</v>
      </c>
      <c r="H345" s="30">
        <v>0</v>
      </c>
      <c r="I345" s="30">
        <v>0</v>
      </c>
      <c r="J345" s="30">
        <v>0</v>
      </c>
      <c r="K345" s="30">
        <v>0</v>
      </c>
      <c r="L345" s="30">
        <v>12.2</v>
      </c>
      <c r="M345" s="30">
        <v>42.5</v>
      </c>
      <c r="N345" s="30">
        <v>59.2</v>
      </c>
      <c r="O345" s="30">
        <v>67.599999999999994</v>
      </c>
      <c r="P345" s="30">
        <v>59.4</v>
      </c>
      <c r="Q345" s="30">
        <v>73.2</v>
      </c>
      <c r="R345" s="30">
        <v>74.400000000000006</v>
      </c>
      <c r="S345" s="30">
        <v>67.8</v>
      </c>
      <c r="T345" s="30">
        <v>73.400000000000006</v>
      </c>
      <c r="U345" s="30">
        <v>72.099999999999994</v>
      </c>
      <c r="V345" s="30">
        <v>69.3</v>
      </c>
      <c r="W345" s="30">
        <v>56.8</v>
      </c>
      <c r="X345" s="30">
        <v>27.2</v>
      </c>
      <c r="Y345" s="30">
        <v>3.8</v>
      </c>
      <c r="Z345" s="30">
        <v>0</v>
      </c>
      <c r="AA345" s="30">
        <v>0</v>
      </c>
      <c r="AB345" s="71">
        <v>0</v>
      </c>
      <c r="AC345" s="72">
        <v>758.9</v>
      </c>
    </row>
    <row r="346" spans="3:29" ht="10.4" customHeight="1" x14ac:dyDescent="0.2">
      <c r="C346" s="69" t="s">
        <v>1899</v>
      </c>
      <c r="D346" s="83" t="s">
        <v>340</v>
      </c>
      <c r="E346" s="70">
        <v>0</v>
      </c>
      <c r="F346" s="30">
        <v>0</v>
      </c>
      <c r="G346" s="30">
        <v>0</v>
      </c>
      <c r="H346" s="30">
        <v>0</v>
      </c>
      <c r="I346" s="30">
        <v>0</v>
      </c>
      <c r="J346" s="30">
        <v>0</v>
      </c>
      <c r="K346" s="30">
        <v>0</v>
      </c>
      <c r="L346" s="30">
        <v>2.4</v>
      </c>
      <c r="M346" s="30">
        <v>7.1</v>
      </c>
      <c r="N346" s="30">
        <v>9</v>
      </c>
      <c r="O346" s="30">
        <v>9</v>
      </c>
      <c r="P346" s="30">
        <v>9</v>
      </c>
      <c r="Q346" s="30">
        <v>9</v>
      </c>
      <c r="R346" s="30">
        <v>9</v>
      </c>
      <c r="S346" s="30">
        <v>9</v>
      </c>
      <c r="T346" s="30">
        <v>9</v>
      </c>
      <c r="U346" s="30">
        <v>9</v>
      </c>
      <c r="V346" s="30">
        <v>9</v>
      </c>
      <c r="W346" s="30">
        <v>7.6</v>
      </c>
      <c r="X346" s="30">
        <v>3.1</v>
      </c>
      <c r="Y346" s="30">
        <v>0.2</v>
      </c>
      <c r="Z346" s="30">
        <v>0</v>
      </c>
      <c r="AA346" s="30">
        <v>0</v>
      </c>
      <c r="AB346" s="71">
        <v>0</v>
      </c>
      <c r="AC346" s="72">
        <v>101.39999999999999</v>
      </c>
    </row>
    <row r="347" spans="3:29" ht="10.4" customHeight="1" x14ac:dyDescent="0.2">
      <c r="C347" s="69" t="s">
        <v>1900</v>
      </c>
      <c r="D347" s="83" t="s">
        <v>341</v>
      </c>
      <c r="E347" s="70">
        <v>0</v>
      </c>
      <c r="F347" s="30">
        <v>0</v>
      </c>
      <c r="G347" s="30">
        <v>0</v>
      </c>
      <c r="H347" s="30">
        <v>0</v>
      </c>
      <c r="I347" s="30">
        <v>0</v>
      </c>
      <c r="J347" s="30">
        <v>0</v>
      </c>
      <c r="K347" s="30">
        <v>0</v>
      </c>
      <c r="L347" s="30">
        <v>0.3</v>
      </c>
      <c r="M347" s="30">
        <v>0</v>
      </c>
      <c r="N347" s="30">
        <v>0</v>
      </c>
      <c r="O347" s="30">
        <v>0</v>
      </c>
      <c r="P347" s="30">
        <v>0</v>
      </c>
      <c r="Q347" s="30">
        <v>0</v>
      </c>
      <c r="R347" s="30">
        <v>0</v>
      </c>
      <c r="S347" s="30">
        <v>0</v>
      </c>
      <c r="T347" s="30">
        <v>0</v>
      </c>
      <c r="U347" s="30">
        <v>0</v>
      </c>
      <c r="V347" s="30">
        <v>0</v>
      </c>
      <c r="W347" s="30">
        <v>0</v>
      </c>
      <c r="X347" s="30">
        <v>0.6</v>
      </c>
      <c r="Y347" s="30">
        <v>0.1</v>
      </c>
      <c r="Z347" s="30">
        <v>0</v>
      </c>
      <c r="AA347" s="30">
        <v>0</v>
      </c>
      <c r="AB347" s="71">
        <v>0</v>
      </c>
      <c r="AC347" s="72">
        <v>0.99999999999999989</v>
      </c>
    </row>
    <row r="348" spans="3:29" ht="10.4" customHeight="1" x14ac:dyDescent="0.2">
      <c r="C348" s="69" t="s">
        <v>1901</v>
      </c>
      <c r="D348" s="83" t="s">
        <v>342</v>
      </c>
      <c r="E348" s="70">
        <v>0</v>
      </c>
      <c r="F348" s="30">
        <v>0</v>
      </c>
      <c r="G348" s="30">
        <v>0</v>
      </c>
      <c r="H348" s="30">
        <v>0</v>
      </c>
      <c r="I348" s="30">
        <v>0</v>
      </c>
      <c r="J348" s="30">
        <v>0</v>
      </c>
      <c r="K348" s="30">
        <v>0</v>
      </c>
      <c r="L348" s="30">
        <v>1.7</v>
      </c>
      <c r="M348" s="30">
        <v>6</v>
      </c>
      <c r="N348" s="30">
        <v>9</v>
      </c>
      <c r="O348" s="30">
        <v>9</v>
      </c>
      <c r="P348" s="30">
        <v>9</v>
      </c>
      <c r="Q348" s="30">
        <v>9</v>
      </c>
      <c r="R348" s="30">
        <v>8.9</v>
      </c>
      <c r="S348" s="30">
        <v>9</v>
      </c>
      <c r="T348" s="30">
        <v>9</v>
      </c>
      <c r="U348" s="30">
        <v>9</v>
      </c>
      <c r="V348" s="30">
        <v>8.3000000000000007</v>
      </c>
      <c r="W348" s="30">
        <v>7.7</v>
      </c>
      <c r="X348" s="30">
        <v>3.8</v>
      </c>
      <c r="Y348" s="30">
        <v>0.3</v>
      </c>
      <c r="Z348" s="30">
        <v>0</v>
      </c>
      <c r="AA348" s="30">
        <v>0</v>
      </c>
      <c r="AB348" s="71">
        <v>0</v>
      </c>
      <c r="AC348" s="72">
        <v>99.699999999999989</v>
      </c>
    </row>
    <row r="349" spans="3:29" ht="10.4" customHeight="1" x14ac:dyDescent="0.2">
      <c r="C349" s="69" t="s">
        <v>1902</v>
      </c>
      <c r="D349" s="83" t="s">
        <v>343</v>
      </c>
      <c r="E349" s="70">
        <v>0</v>
      </c>
      <c r="F349" s="30">
        <v>0</v>
      </c>
      <c r="G349" s="30">
        <v>0</v>
      </c>
      <c r="H349" s="30">
        <v>0</v>
      </c>
      <c r="I349" s="30">
        <v>0</v>
      </c>
      <c r="J349" s="30">
        <v>0</v>
      </c>
      <c r="K349" s="30">
        <v>0</v>
      </c>
      <c r="L349" s="30">
        <v>0.3</v>
      </c>
      <c r="M349" s="30">
        <v>0.8</v>
      </c>
      <c r="N349" s="30">
        <v>1.2</v>
      </c>
      <c r="O349" s="30">
        <v>1.6</v>
      </c>
      <c r="P349" s="30">
        <v>1.8</v>
      </c>
      <c r="Q349" s="30">
        <v>1.8</v>
      </c>
      <c r="R349" s="30">
        <v>1.9</v>
      </c>
      <c r="S349" s="30">
        <v>1.9</v>
      </c>
      <c r="T349" s="30">
        <v>1.9</v>
      </c>
      <c r="U349" s="30">
        <v>1.6</v>
      </c>
      <c r="V349" s="30">
        <v>1.3</v>
      </c>
      <c r="W349" s="30">
        <v>0.9</v>
      </c>
      <c r="X349" s="30">
        <v>0.4</v>
      </c>
      <c r="Y349" s="30">
        <v>0</v>
      </c>
      <c r="Z349" s="30">
        <v>0</v>
      </c>
      <c r="AA349" s="30">
        <v>0</v>
      </c>
      <c r="AB349" s="71">
        <v>0</v>
      </c>
      <c r="AC349" s="72">
        <v>17.399999999999999</v>
      </c>
    </row>
    <row r="350" spans="3:29" ht="10.4" customHeight="1" x14ac:dyDescent="0.2">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26.5</v>
      </c>
    </row>
    <row r="351" spans="3:29" ht="10.4" customHeight="1" x14ac:dyDescent="0.2">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26.5</v>
      </c>
    </row>
    <row r="353" spans="3:29" ht="10.4" customHeight="1" x14ac:dyDescent="0.2">
      <c r="C353" s="69" t="s">
        <v>1906</v>
      </c>
      <c r="D353" s="83" t="s">
        <v>347</v>
      </c>
      <c r="E353" s="70">
        <v>0</v>
      </c>
      <c r="F353" s="30">
        <v>0</v>
      </c>
      <c r="G353" s="30">
        <v>0</v>
      </c>
      <c r="H353" s="30">
        <v>0</v>
      </c>
      <c r="I353" s="30">
        <v>0</v>
      </c>
      <c r="J353" s="30">
        <v>0</v>
      </c>
      <c r="K353" s="30">
        <v>0</v>
      </c>
      <c r="L353" s="30">
        <v>0.1</v>
      </c>
      <c r="M353" s="30">
        <v>0.3</v>
      </c>
      <c r="N353" s="30">
        <v>0.8</v>
      </c>
      <c r="O353" s="30">
        <v>2.4</v>
      </c>
      <c r="P353" s="30">
        <v>3.9</v>
      </c>
      <c r="Q353" s="30">
        <v>5</v>
      </c>
      <c r="R353" s="30">
        <v>2.4</v>
      </c>
      <c r="S353" s="30">
        <v>5.3</v>
      </c>
      <c r="T353" s="30">
        <v>6.8</v>
      </c>
      <c r="U353" s="30">
        <v>6.8</v>
      </c>
      <c r="V353" s="30">
        <v>4.9000000000000004</v>
      </c>
      <c r="W353" s="30">
        <v>1.3</v>
      </c>
      <c r="X353" s="30">
        <v>0.6</v>
      </c>
      <c r="Y353" s="30">
        <v>0</v>
      </c>
      <c r="Z353" s="30">
        <v>0</v>
      </c>
      <c r="AA353" s="30">
        <v>0</v>
      </c>
      <c r="AB353" s="71">
        <v>0</v>
      </c>
      <c r="AC353" s="72">
        <v>40.599999999999994</v>
      </c>
    </row>
    <row r="354" spans="3:29" ht="10.4" customHeight="1" x14ac:dyDescent="0.2">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26.200000000000003</v>
      </c>
    </row>
    <row r="355" spans="3:29" ht="10.4" customHeight="1" x14ac:dyDescent="0.2">
      <c r="C355" s="69" t="s">
        <v>1908</v>
      </c>
      <c r="D355" s="83" t="s">
        <v>349</v>
      </c>
      <c r="E355" s="70">
        <v>0</v>
      </c>
      <c r="F355" s="30">
        <v>0</v>
      </c>
      <c r="G355" s="30">
        <v>0</v>
      </c>
      <c r="H355" s="30">
        <v>0</v>
      </c>
      <c r="I355" s="30">
        <v>0</v>
      </c>
      <c r="J355" s="30">
        <v>0</v>
      </c>
      <c r="K355" s="30">
        <v>0</v>
      </c>
      <c r="L355" s="30">
        <v>0</v>
      </c>
      <c r="M355" s="30">
        <v>0.1</v>
      </c>
      <c r="N355" s="30">
        <v>0.2</v>
      </c>
      <c r="O355" s="30">
        <v>0.3</v>
      </c>
      <c r="P355" s="30">
        <v>0.4</v>
      </c>
      <c r="Q355" s="30">
        <v>0.8</v>
      </c>
      <c r="R355" s="30">
        <v>1.8</v>
      </c>
      <c r="S355" s="30">
        <v>2.2000000000000002</v>
      </c>
      <c r="T355" s="30">
        <v>2.5</v>
      </c>
      <c r="U355" s="30">
        <v>2.4</v>
      </c>
      <c r="V355" s="30">
        <v>2.2999999999999998</v>
      </c>
      <c r="W355" s="30">
        <v>1.6</v>
      </c>
      <c r="X355" s="30">
        <v>0.6</v>
      </c>
      <c r="Y355" s="30">
        <v>0.1</v>
      </c>
      <c r="Z355" s="30">
        <v>0</v>
      </c>
      <c r="AA355" s="30">
        <v>0</v>
      </c>
      <c r="AB355" s="71">
        <v>0</v>
      </c>
      <c r="AC355" s="72">
        <v>15.299999999999999</v>
      </c>
    </row>
    <row r="356" spans="3:29" ht="10.4" customHeight="1" x14ac:dyDescent="0.2">
      <c r="C356" s="69" t="s">
        <v>1909</v>
      </c>
      <c r="D356" s="83" t="s">
        <v>350</v>
      </c>
      <c r="E356" s="70">
        <v>0</v>
      </c>
      <c r="F356" s="30">
        <v>0</v>
      </c>
      <c r="G356" s="30">
        <v>0</v>
      </c>
      <c r="H356" s="30">
        <v>0</v>
      </c>
      <c r="I356" s="30">
        <v>0</v>
      </c>
      <c r="J356" s="30">
        <v>0</v>
      </c>
      <c r="K356" s="30">
        <v>0</v>
      </c>
      <c r="L356" s="30">
        <v>0.8</v>
      </c>
      <c r="M356" s="30">
        <v>0.8</v>
      </c>
      <c r="N356" s="30">
        <v>2.6</v>
      </c>
      <c r="O356" s="30">
        <v>6.1</v>
      </c>
      <c r="P356" s="30">
        <v>6.4</v>
      </c>
      <c r="Q356" s="30">
        <v>8.8000000000000007</v>
      </c>
      <c r="R356" s="30">
        <v>8.6999999999999993</v>
      </c>
      <c r="S356" s="30">
        <v>7.3</v>
      </c>
      <c r="T356" s="30">
        <v>8.5</v>
      </c>
      <c r="U356" s="30">
        <v>8.6</v>
      </c>
      <c r="V356" s="30">
        <v>8.5</v>
      </c>
      <c r="W356" s="30">
        <v>7.2</v>
      </c>
      <c r="X356" s="30">
        <v>4.3</v>
      </c>
      <c r="Y356" s="30">
        <v>0.2</v>
      </c>
      <c r="Z356" s="30">
        <v>0</v>
      </c>
      <c r="AA356" s="30">
        <v>0</v>
      </c>
      <c r="AB356" s="71">
        <v>0</v>
      </c>
      <c r="AC356" s="72">
        <v>78.8</v>
      </c>
    </row>
    <row r="357" spans="3:29" ht="10.4" customHeight="1" x14ac:dyDescent="0.2">
      <c r="C357" s="69" t="s">
        <v>1910</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1.9</v>
      </c>
      <c r="X357" s="30">
        <v>0.6</v>
      </c>
      <c r="Y357" s="30">
        <v>0</v>
      </c>
      <c r="Z357" s="30">
        <v>0</v>
      </c>
      <c r="AA357" s="30">
        <v>0</v>
      </c>
      <c r="AB357" s="71">
        <v>0</v>
      </c>
      <c r="AC357" s="72">
        <v>22.1</v>
      </c>
    </row>
    <row r="358" spans="3:29" ht="10.4" customHeight="1" x14ac:dyDescent="0.2">
      <c r="C358" s="69" t="s">
        <v>1911</v>
      </c>
      <c r="D358" s="83" t="s">
        <v>352</v>
      </c>
      <c r="E358" s="70">
        <v>0</v>
      </c>
      <c r="F358" s="30">
        <v>0</v>
      </c>
      <c r="G358" s="30">
        <v>0</v>
      </c>
      <c r="H358" s="30">
        <v>0</v>
      </c>
      <c r="I358" s="30">
        <v>0</v>
      </c>
      <c r="J358" s="30">
        <v>0</v>
      </c>
      <c r="K358" s="30">
        <v>0</v>
      </c>
      <c r="L358" s="30">
        <v>0.2</v>
      </c>
      <c r="M358" s="30">
        <v>0.5</v>
      </c>
      <c r="N358" s="30">
        <v>0.7</v>
      </c>
      <c r="O358" s="30">
        <v>1.1000000000000001</v>
      </c>
      <c r="P358" s="30">
        <v>1.9</v>
      </c>
      <c r="Q358" s="30">
        <v>3.9</v>
      </c>
      <c r="R358" s="30">
        <v>7.4</v>
      </c>
      <c r="S358" s="30">
        <v>9</v>
      </c>
      <c r="T358" s="30">
        <v>8.9</v>
      </c>
      <c r="U358" s="30">
        <v>8.8000000000000007</v>
      </c>
      <c r="V358" s="30">
        <v>8.1999999999999993</v>
      </c>
      <c r="W358" s="30">
        <v>5.6</v>
      </c>
      <c r="X358" s="30">
        <v>1.6</v>
      </c>
      <c r="Y358" s="30">
        <v>0.1</v>
      </c>
      <c r="Z358" s="30">
        <v>0</v>
      </c>
      <c r="AA358" s="30">
        <v>0</v>
      </c>
      <c r="AB358" s="71">
        <v>0</v>
      </c>
      <c r="AC358" s="72">
        <v>57.900000000000013</v>
      </c>
    </row>
    <row r="359" spans="3:29" ht="10.4" customHeight="1" x14ac:dyDescent="0.2">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1913</v>
      </c>
      <c r="D360" s="83" t="s">
        <v>354</v>
      </c>
      <c r="E360" s="70">
        <v>0</v>
      </c>
      <c r="F360" s="30">
        <v>0</v>
      </c>
      <c r="G360" s="30">
        <v>0</v>
      </c>
      <c r="H360" s="30">
        <v>0</v>
      </c>
      <c r="I360" s="30">
        <v>0</v>
      </c>
      <c r="J360" s="30">
        <v>0</v>
      </c>
      <c r="K360" s="30">
        <v>0</v>
      </c>
      <c r="L360" s="30">
        <v>0.2</v>
      </c>
      <c r="M360" s="30">
        <v>0.5</v>
      </c>
      <c r="N360" s="30">
        <v>0.7</v>
      </c>
      <c r="O360" s="30">
        <v>1.1000000000000001</v>
      </c>
      <c r="P360" s="30">
        <v>1.8</v>
      </c>
      <c r="Q360" s="30">
        <v>3.2</v>
      </c>
      <c r="R360" s="30">
        <v>6.7</v>
      </c>
      <c r="S360" s="30">
        <v>8.6999999999999993</v>
      </c>
      <c r="T360" s="30">
        <v>9</v>
      </c>
      <c r="U360" s="30">
        <v>9</v>
      </c>
      <c r="V360" s="30">
        <v>8.8000000000000007</v>
      </c>
      <c r="W360" s="30">
        <v>6.8</v>
      </c>
      <c r="X360" s="30">
        <v>2.8</v>
      </c>
      <c r="Y360" s="30">
        <v>0.2</v>
      </c>
      <c r="Z360" s="30">
        <v>0</v>
      </c>
      <c r="AA360" s="30">
        <v>0</v>
      </c>
      <c r="AB360" s="71">
        <v>0</v>
      </c>
      <c r="AC360" s="72">
        <v>59.5</v>
      </c>
    </row>
    <row r="361" spans="3:29" ht="10.4" customHeight="1" x14ac:dyDescent="0.2">
      <c r="C361" s="69" t="s">
        <v>1914</v>
      </c>
      <c r="D361" s="83" t="s">
        <v>355</v>
      </c>
      <c r="E361" s="70">
        <v>0</v>
      </c>
      <c r="F361" s="30">
        <v>0</v>
      </c>
      <c r="G361" s="30">
        <v>0</v>
      </c>
      <c r="H361" s="30">
        <v>0</v>
      </c>
      <c r="I361" s="30">
        <v>0</v>
      </c>
      <c r="J361" s="30">
        <v>0</v>
      </c>
      <c r="K361" s="30">
        <v>0</v>
      </c>
      <c r="L361" s="30">
        <v>0.2</v>
      </c>
      <c r="M361" s="30">
        <v>0.4</v>
      </c>
      <c r="N361" s="30">
        <v>0.9</v>
      </c>
      <c r="O361" s="30">
        <v>2.2999999999999998</v>
      </c>
      <c r="P361" s="30">
        <v>4.8</v>
      </c>
      <c r="Q361" s="30">
        <v>6.2</v>
      </c>
      <c r="R361" s="30">
        <v>4</v>
      </c>
      <c r="S361" s="30">
        <v>5.9</v>
      </c>
      <c r="T361" s="30">
        <v>7.5</v>
      </c>
      <c r="U361" s="30">
        <v>7.5</v>
      </c>
      <c r="V361" s="30">
        <v>5.2</v>
      </c>
      <c r="W361" s="30">
        <v>1.6</v>
      </c>
      <c r="X361" s="30">
        <v>0.7</v>
      </c>
      <c r="Y361" s="30">
        <v>0</v>
      </c>
      <c r="Z361" s="30">
        <v>0</v>
      </c>
      <c r="AA361" s="30">
        <v>0</v>
      </c>
      <c r="AB361" s="71">
        <v>0</v>
      </c>
      <c r="AC361" s="72">
        <v>47.20000000000001</v>
      </c>
    </row>
    <row r="362" spans="3:29" ht="10.4" customHeight="1" x14ac:dyDescent="0.2">
      <c r="C362" s="69" t="s">
        <v>1915</v>
      </c>
      <c r="D362" s="83" t="s">
        <v>356</v>
      </c>
      <c r="E362" s="70">
        <v>0</v>
      </c>
      <c r="F362" s="30">
        <v>0</v>
      </c>
      <c r="G362" s="30">
        <v>0</v>
      </c>
      <c r="H362" s="30">
        <v>0</v>
      </c>
      <c r="I362" s="30">
        <v>0</v>
      </c>
      <c r="J362" s="30">
        <v>0</v>
      </c>
      <c r="K362" s="30">
        <v>0</v>
      </c>
      <c r="L362" s="30">
        <v>0.2</v>
      </c>
      <c r="M362" s="30">
        <v>0.6</v>
      </c>
      <c r="N362" s="30">
        <v>1.2</v>
      </c>
      <c r="O362" s="30">
        <v>3.4</v>
      </c>
      <c r="P362" s="30">
        <v>5.7</v>
      </c>
      <c r="Q362" s="30">
        <v>6.1</v>
      </c>
      <c r="R362" s="30">
        <v>2.6</v>
      </c>
      <c r="S362" s="30">
        <v>6.3</v>
      </c>
      <c r="T362" s="30">
        <v>8.5</v>
      </c>
      <c r="U362" s="30">
        <v>8.6</v>
      </c>
      <c r="V362" s="30">
        <v>6.4</v>
      </c>
      <c r="W362" s="30">
        <v>1.5</v>
      </c>
      <c r="X362" s="30">
        <v>0.7</v>
      </c>
      <c r="Y362" s="30">
        <v>0</v>
      </c>
      <c r="Z362" s="30">
        <v>0</v>
      </c>
      <c r="AA362" s="30">
        <v>0</v>
      </c>
      <c r="AB362" s="71">
        <v>0</v>
      </c>
      <c r="AC362" s="72">
        <v>51.800000000000011</v>
      </c>
    </row>
    <row r="363" spans="3:29" ht="10.4" customHeight="1" x14ac:dyDescent="0.2">
      <c r="C363" s="69" t="s">
        <v>1916</v>
      </c>
      <c r="D363" s="83" t="s">
        <v>357</v>
      </c>
      <c r="E363" s="70">
        <v>0</v>
      </c>
      <c r="F363" s="30">
        <v>0</v>
      </c>
      <c r="G363" s="30">
        <v>0</v>
      </c>
      <c r="H363" s="30">
        <v>0</v>
      </c>
      <c r="I363" s="30">
        <v>0</v>
      </c>
      <c r="J363" s="30">
        <v>0</v>
      </c>
      <c r="K363" s="30">
        <v>0</v>
      </c>
      <c r="L363" s="30">
        <v>0.2</v>
      </c>
      <c r="M363" s="30">
        <v>0.6</v>
      </c>
      <c r="N363" s="30">
        <v>1</v>
      </c>
      <c r="O363" s="30">
        <v>1.2</v>
      </c>
      <c r="P363" s="30">
        <v>2.1</v>
      </c>
      <c r="Q363" s="30">
        <v>3.7</v>
      </c>
      <c r="R363" s="30">
        <v>7</v>
      </c>
      <c r="S363" s="30">
        <v>8.8000000000000007</v>
      </c>
      <c r="T363" s="30">
        <v>9</v>
      </c>
      <c r="U363" s="30">
        <v>9</v>
      </c>
      <c r="V363" s="30">
        <v>9</v>
      </c>
      <c r="W363" s="30">
        <v>7.6</v>
      </c>
      <c r="X363" s="30">
        <v>3.2</v>
      </c>
      <c r="Y363" s="30">
        <v>0.2</v>
      </c>
      <c r="Z363" s="30">
        <v>0</v>
      </c>
      <c r="AA363" s="30">
        <v>0</v>
      </c>
      <c r="AB363" s="71">
        <v>0</v>
      </c>
      <c r="AC363" s="72">
        <v>62.600000000000009</v>
      </c>
    </row>
    <row r="364" spans="3:29" ht="10.4" customHeight="1" x14ac:dyDescent="0.2">
      <c r="C364" s="69" t="s">
        <v>1917</v>
      </c>
      <c r="D364" s="83" t="s">
        <v>358</v>
      </c>
      <c r="E364" s="70">
        <v>0</v>
      </c>
      <c r="F364" s="30">
        <v>0</v>
      </c>
      <c r="G364" s="30">
        <v>0</v>
      </c>
      <c r="H364" s="30">
        <v>0</v>
      </c>
      <c r="I364" s="30">
        <v>0</v>
      </c>
      <c r="J364" s="30">
        <v>0</v>
      </c>
      <c r="K364" s="30">
        <v>0</v>
      </c>
      <c r="L364" s="30">
        <v>0.1</v>
      </c>
      <c r="M364" s="30">
        <v>1.1000000000000001</v>
      </c>
      <c r="N364" s="30">
        <v>2.1</v>
      </c>
      <c r="O364" s="30">
        <v>2.4</v>
      </c>
      <c r="P364" s="30">
        <v>2.5</v>
      </c>
      <c r="Q364" s="30">
        <v>2.5</v>
      </c>
      <c r="R364" s="30">
        <v>2.5</v>
      </c>
      <c r="S364" s="30">
        <v>2.5</v>
      </c>
      <c r="T364" s="30">
        <v>2.5</v>
      </c>
      <c r="U364" s="30">
        <v>2.4</v>
      </c>
      <c r="V364" s="30">
        <v>2.2000000000000002</v>
      </c>
      <c r="W364" s="30">
        <v>1.8</v>
      </c>
      <c r="X364" s="30">
        <v>0.7</v>
      </c>
      <c r="Y364" s="30">
        <v>0</v>
      </c>
      <c r="Z364" s="30">
        <v>0</v>
      </c>
      <c r="AA364" s="30">
        <v>0</v>
      </c>
      <c r="AB364" s="71">
        <v>0</v>
      </c>
      <c r="AC364" s="72">
        <v>25.299999999999997</v>
      </c>
    </row>
    <row r="365" spans="3:29" ht="10.4" customHeight="1" x14ac:dyDescent="0.2">
      <c r="C365" s="69" t="s">
        <v>1918</v>
      </c>
      <c r="D365" s="83" t="s">
        <v>359</v>
      </c>
      <c r="E365" s="70">
        <v>0</v>
      </c>
      <c r="F365" s="30">
        <v>0</v>
      </c>
      <c r="G365" s="30">
        <v>0</v>
      </c>
      <c r="H365" s="30">
        <v>0</v>
      </c>
      <c r="I365" s="30">
        <v>0</v>
      </c>
      <c r="J365" s="30">
        <v>0</v>
      </c>
      <c r="K365" s="30">
        <v>0</v>
      </c>
      <c r="L365" s="30">
        <v>0.1</v>
      </c>
      <c r="M365" s="30">
        <v>1.4</v>
      </c>
      <c r="N365" s="30">
        <v>2.5</v>
      </c>
      <c r="O365" s="30">
        <v>2.7</v>
      </c>
      <c r="P365" s="30">
        <v>2.7</v>
      </c>
      <c r="Q365" s="30">
        <v>2.7</v>
      </c>
      <c r="R365" s="30">
        <v>2.7</v>
      </c>
      <c r="S365" s="30">
        <v>2.7</v>
      </c>
      <c r="T365" s="30">
        <v>2.7</v>
      </c>
      <c r="U365" s="30">
        <v>2.7</v>
      </c>
      <c r="V365" s="30">
        <v>2.5</v>
      </c>
      <c r="W365" s="30">
        <v>1.8</v>
      </c>
      <c r="X365" s="30">
        <v>0.6</v>
      </c>
      <c r="Y365" s="30">
        <v>0</v>
      </c>
      <c r="Z365" s="30">
        <v>0</v>
      </c>
      <c r="AA365" s="30">
        <v>0</v>
      </c>
      <c r="AB365" s="71">
        <v>0</v>
      </c>
      <c r="AC365" s="72">
        <v>27.8</v>
      </c>
    </row>
    <row r="366" spans="3:29" ht="10.4" customHeight="1" x14ac:dyDescent="0.2">
      <c r="C366" s="69" t="s">
        <v>1919</v>
      </c>
      <c r="D366" s="83" t="s">
        <v>360</v>
      </c>
      <c r="E366" s="70">
        <v>0</v>
      </c>
      <c r="F366" s="30">
        <v>0</v>
      </c>
      <c r="G366" s="30">
        <v>0</v>
      </c>
      <c r="H366" s="30">
        <v>0</v>
      </c>
      <c r="I366" s="30">
        <v>0</v>
      </c>
      <c r="J366" s="30">
        <v>0</v>
      </c>
      <c r="K366" s="30">
        <v>0</v>
      </c>
      <c r="L366" s="30">
        <v>0.6</v>
      </c>
      <c r="M366" s="30">
        <v>7.6</v>
      </c>
      <c r="N366" s="30">
        <v>9</v>
      </c>
      <c r="O366" s="30">
        <v>9</v>
      </c>
      <c r="P366" s="30">
        <v>9</v>
      </c>
      <c r="Q366" s="30">
        <v>9</v>
      </c>
      <c r="R366" s="30">
        <v>9</v>
      </c>
      <c r="S366" s="30">
        <v>9</v>
      </c>
      <c r="T366" s="30">
        <v>8.6</v>
      </c>
      <c r="U366" s="30">
        <v>8.4</v>
      </c>
      <c r="V366" s="30">
        <v>9</v>
      </c>
      <c r="W366" s="30">
        <v>9</v>
      </c>
      <c r="X366" s="30">
        <v>5.4</v>
      </c>
      <c r="Y366" s="30">
        <v>0.4</v>
      </c>
      <c r="Z366" s="30">
        <v>0</v>
      </c>
      <c r="AA366" s="30">
        <v>0</v>
      </c>
      <c r="AB366" s="71">
        <v>0</v>
      </c>
      <c r="AC366" s="72">
        <v>103.00000000000001</v>
      </c>
    </row>
    <row r="367" spans="3:29" ht="10.4" customHeight="1" x14ac:dyDescent="0.2">
      <c r="C367" s="69" t="s">
        <v>1920</v>
      </c>
      <c r="D367" s="83" t="s">
        <v>361</v>
      </c>
      <c r="E367" s="70">
        <v>0</v>
      </c>
      <c r="F367" s="30">
        <v>0</v>
      </c>
      <c r="G367" s="30">
        <v>0</v>
      </c>
      <c r="H367" s="30">
        <v>0</v>
      </c>
      <c r="I367" s="30">
        <v>0</v>
      </c>
      <c r="J367" s="30">
        <v>0</v>
      </c>
      <c r="K367" s="30">
        <v>0</v>
      </c>
      <c r="L367" s="30">
        <v>0.6</v>
      </c>
      <c r="M367" s="30">
        <v>1.5</v>
      </c>
      <c r="N367" s="30">
        <v>2</v>
      </c>
      <c r="O367" s="30">
        <v>2.2999999999999998</v>
      </c>
      <c r="P367" s="30">
        <v>2.4</v>
      </c>
      <c r="Q367" s="30">
        <v>2.5</v>
      </c>
      <c r="R367" s="30">
        <v>2.5</v>
      </c>
      <c r="S367" s="30">
        <v>2.5</v>
      </c>
      <c r="T367" s="30">
        <v>2.5</v>
      </c>
      <c r="U367" s="30">
        <v>2.2999999999999998</v>
      </c>
      <c r="V367" s="30">
        <v>2.1</v>
      </c>
      <c r="W367" s="30">
        <v>1.6</v>
      </c>
      <c r="X367" s="30">
        <v>0.8</v>
      </c>
      <c r="Y367" s="30">
        <v>0.1</v>
      </c>
      <c r="Z367" s="30">
        <v>0</v>
      </c>
      <c r="AA367" s="30">
        <v>0</v>
      </c>
      <c r="AB367" s="71">
        <v>0</v>
      </c>
      <c r="AC367" s="72">
        <v>25.700000000000003</v>
      </c>
    </row>
    <row r="368" spans="3:29" ht="10.4" customHeight="1" x14ac:dyDescent="0.2">
      <c r="C368" s="69" t="s">
        <v>1921</v>
      </c>
      <c r="D368" s="83" t="s">
        <v>362</v>
      </c>
      <c r="E368" s="70">
        <v>0</v>
      </c>
      <c r="F368" s="30">
        <v>0</v>
      </c>
      <c r="G368" s="30">
        <v>0</v>
      </c>
      <c r="H368" s="30">
        <v>0</v>
      </c>
      <c r="I368" s="30">
        <v>0</v>
      </c>
      <c r="J368" s="30">
        <v>0</v>
      </c>
      <c r="K368" s="30">
        <v>0</v>
      </c>
      <c r="L368" s="30">
        <v>1.5</v>
      </c>
      <c r="M368" s="30">
        <v>5.5</v>
      </c>
      <c r="N368" s="30">
        <v>6</v>
      </c>
      <c r="O368" s="30">
        <v>6</v>
      </c>
      <c r="P368" s="30">
        <v>6</v>
      </c>
      <c r="Q368" s="30">
        <v>6</v>
      </c>
      <c r="R368" s="30">
        <v>6</v>
      </c>
      <c r="S368" s="30">
        <v>6</v>
      </c>
      <c r="T368" s="30">
        <v>6</v>
      </c>
      <c r="U368" s="30">
        <v>6</v>
      </c>
      <c r="V368" s="30">
        <v>6</v>
      </c>
      <c r="W368" s="30">
        <v>6</v>
      </c>
      <c r="X368" s="30">
        <v>4</v>
      </c>
      <c r="Y368" s="30">
        <v>0.4</v>
      </c>
      <c r="Z368" s="30">
        <v>0</v>
      </c>
      <c r="AA368" s="30">
        <v>0</v>
      </c>
      <c r="AB368" s="71">
        <v>0</v>
      </c>
      <c r="AC368" s="72">
        <v>71.400000000000006</v>
      </c>
    </row>
    <row r="369" spans="3:29" ht="10.4" customHeight="1" x14ac:dyDescent="0.2">
      <c r="C369" s="69" t="s">
        <v>1922</v>
      </c>
      <c r="D369" s="83" t="s">
        <v>363</v>
      </c>
      <c r="E369" s="70">
        <v>0</v>
      </c>
      <c r="F369" s="30">
        <v>0</v>
      </c>
      <c r="G369" s="30">
        <v>0</v>
      </c>
      <c r="H369" s="30">
        <v>0</v>
      </c>
      <c r="I369" s="30">
        <v>0</v>
      </c>
      <c r="J369" s="30">
        <v>0</v>
      </c>
      <c r="K369" s="30">
        <v>0</v>
      </c>
      <c r="L369" s="30">
        <v>2</v>
      </c>
      <c r="M369" s="30">
        <v>7</v>
      </c>
      <c r="N369" s="30">
        <v>5.0999999999999996</v>
      </c>
      <c r="O369" s="30">
        <v>5.4</v>
      </c>
      <c r="P369" s="30">
        <v>6</v>
      </c>
      <c r="Q369" s="30">
        <v>6</v>
      </c>
      <c r="R369" s="30">
        <v>6</v>
      </c>
      <c r="S369" s="30">
        <v>6</v>
      </c>
      <c r="T369" s="30">
        <v>6</v>
      </c>
      <c r="U369" s="30">
        <v>6</v>
      </c>
      <c r="V369" s="30">
        <v>6</v>
      </c>
      <c r="W369" s="30">
        <v>6</v>
      </c>
      <c r="X369" s="30">
        <v>4.3</v>
      </c>
      <c r="Y369" s="30">
        <v>0.4</v>
      </c>
      <c r="Z369" s="30">
        <v>0</v>
      </c>
      <c r="AA369" s="30">
        <v>0</v>
      </c>
      <c r="AB369" s="71">
        <v>0</v>
      </c>
      <c r="AC369" s="72">
        <v>72.2</v>
      </c>
    </row>
    <row r="370" spans="3:29" ht="10.4" customHeight="1" x14ac:dyDescent="0.2">
      <c r="C370" s="69" t="s">
        <v>1923</v>
      </c>
      <c r="D370" s="83" t="s">
        <v>364</v>
      </c>
      <c r="E370" s="70">
        <v>0</v>
      </c>
      <c r="F370" s="30">
        <v>0</v>
      </c>
      <c r="G370" s="30">
        <v>0</v>
      </c>
      <c r="H370" s="30">
        <v>0</v>
      </c>
      <c r="I370" s="30">
        <v>0</v>
      </c>
      <c r="J370" s="30">
        <v>0</v>
      </c>
      <c r="K370" s="30">
        <v>0</v>
      </c>
      <c r="L370" s="30">
        <v>1.9</v>
      </c>
      <c r="M370" s="30">
        <v>6.8</v>
      </c>
      <c r="N370" s="30">
        <v>6</v>
      </c>
      <c r="O370" s="30">
        <v>6</v>
      </c>
      <c r="P370" s="30">
        <v>6</v>
      </c>
      <c r="Q370" s="30">
        <v>6</v>
      </c>
      <c r="R370" s="30">
        <v>6</v>
      </c>
      <c r="S370" s="30">
        <v>6</v>
      </c>
      <c r="T370" s="30">
        <v>6</v>
      </c>
      <c r="U370" s="30">
        <v>6</v>
      </c>
      <c r="V370" s="30">
        <v>6</v>
      </c>
      <c r="W370" s="30">
        <v>6</v>
      </c>
      <c r="X370" s="30">
        <v>4.5</v>
      </c>
      <c r="Y370" s="30">
        <v>0.4</v>
      </c>
      <c r="Z370" s="30">
        <v>0</v>
      </c>
      <c r="AA370" s="30">
        <v>0</v>
      </c>
      <c r="AB370" s="71">
        <v>0</v>
      </c>
      <c r="AC370" s="72">
        <v>73.600000000000009</v>
      </c>
    </row>
    <row r="371" spans="3:29" ht="10.4" customHeight="1" x14ac:dyDescent="0.2">
      <c r="C371" s="69" t="s">
        <v>1924</v>
      </c>
      <c r="D371" s="83" t="s">
        <v>365</v>
      </c>
      <c r="E371" s="70">
        <v>0</v>
      </c>
      <c r="F371" s="30">
        <v>0</v>
      </c>
      <c r="G371" s="30">
        <v>0</v>
      </c>
      <c r="H371" s="30">
        <v>0</v>
      </c>
      <c r="I371" s="30">
        <v>0</v>
      </c>
      <c r="J371" s="30">
        <v>0</v>
      </c>
      <c r="K371" s="30">
        <v>0</v>
      </c>
      <c r="L371" s="30">
        <v>0.3</v>
      </c>
      <c r="M371" s="30">
        <v>1.6</v>
      </c>
      <c r="N371" s="30">
        <v>2.7</v>
      </c>
      <c r="O371" s="30">
        <v>2.8</v>
      </c>
      <c r="P371" s="30">
        <v>2.9</v>
      </c>
      <c r="Q371" s="30">
        <v>2.9</v>
      </c>
      <c r="R371" s="30">
        <v>2.9</v>
      </c>
      <c r="S371" s="30">
        <v>2.9</v>
      </c>
      <c r="T371" s="30">
        <v>2.9</v>
      </c>
      <c r="U371" s="30">
        <v>2.9</v>
      </c>
      <c r="V371" s="30">
        <v>2.9</v>
      </c>
      <c r="W371" s="30">
        <v>2.7</v>
      </c>
      <c r="X371" s="30">
        <v>1.7</v>
      </c>
      <c r="Y371" s="30">
        <v>0.3</v>
      </c>
      <c r="Z371" s="30">
        <v>0</v>
      </c>
      <c r="AA371" s="30">
        <v>0</v>
      </c>
      <c r="AB371" s="71">
        <v>0</v>
      </c>
      <c r="AC371" s="72">
        <v>32.399999999999991</v>
      </c>
    </row>
    <row r="372" spans="3:29" ht="10.4" customHeight="1" x14ac:dyDescent="0.2">
      <c r="C372" s="69" t="s">
        <v>1925</v>
      </c>
      <c r="D372" s="83" t="s">
        <v>366</v>
      </c>
      <c r="E372" s="70">
        <v>0</v>
      </c>
      <c r="F372" s="30">
        <v>0</v>
      </c>
      <c r="G372" s="30">
        <v>0</v>
      </c>
      <c r="H372" s="30">
        <v>0</v>
      </c>
      <c r="I372" s="30">
        <v>0</v>
      </c>
      <c r="J372" s="30">
        <v>0</v>
      </c>
      <c r="K372" s="30">
        <v>0</v>
      </c>
      <c r="L372" s="30">
        <v>0.2</v>
      </c>
      <c r="M372" s="30">
        <v>0.5</v>
      </c>
      <c r="N372" s="30">
        <v>0.7</v>
      </c>
      <c r="O372" s="30">
        <v>1</v>
      </c>
      <c r="P372" s="30">
        <v>1.1000000000000001</v>
      </c>
      <c r="Q372" s="30">
        <v>1.2</v>
      </c>
      <c r="R372" s="30">
        <v>1.2</v>
      </c>
      <c r="S372" s="30">
        <v>1.2</v>
      </c>
      <c r="T372" s="30">
        <v>1.2</v>
      </c>
      <c r="U372" s="30">
        <v>1</v>
      </c>
      <c r="V372" s="30">
        <v>0.8</v>
      </c>
      <c r="W372" s="30">
        <v>0.6</v>
      </c>
      <c r="X372" s="30">
        <v>0.3</v>
      </c>
      <c r="Y372" s="30">
        <v>0</v>
      </c>
      <c r="Z372" s="30">
        <v>0</v>
      </c>
      <c r="AA372" s="30">
        <v>0</v>
      </c>
      <c r="AB372" s="71">
        <v>0</v>
      </c>
      <c r="AC372" s="72">
        <v>11.000000000000002</v>
      </c>
    </row>
    <row r="373" spans="3:29" ht="10.4" customHeight="1" x14ac:dyDescent="0.2">
      <c r="C373" s="69" t="s">
        <v>1926</v>
      </c>
      <c r="D373" s="83" t="s">
        <v>367</v>
      </c>
      <c r="E373" s="70">
        <v>0</v>
      </c>
      <c r="F373" s="30">
        <v>0</v>
      </c>
      <c r="G373" s="30">
        <v>0</v>
      </c>
      <c r="H373" s="30">
        <v>0</v>
      </c>
      <c r="I373" s="30">
        <v>0</v>
      </c>
      <c r="J373" s="30">
        <v>0</v>
      </c>
      <c r="K373" s="30">
        <v>0</v>
      </c>
      <c r="L373" s="30">
        <v>0.5</v>
      </c>
      <c r="M373" s="30">
        <v>1.4</v>
      </c>
      <c r="N373" s="30">
        <v>1.9</v>
      </c>
      <c r="O373" s="30">
        <v>2.1</v>
      </c>
      <c r="P373" s="30">
        <v>2.2999999999999998</v>
      </c>
      <c r="Q373" s="30">
        <v>2.4</v>
      </c>
      <c r="R373" s="30">
        <v>2.4</v>
      </c>
      <c r="S373" s="30">
        <v>2.4</v>
      </c>
      <c r="T373" s="30">
        <v>2.2999999999999998</v>
      </c>
      <c r="U373" s="30">
        <v>2.2000000000000002</v>
      </c>
      <c r="V373" s="30">
        <v>2</v>
      </c>
      <c r="W373" s="30">
        <v>1.6</v>
      </c>
      <c r="X373" s="30">
        <v>0.7</v>
      </c>
      <c r="Y373" s="30">
        <v>0.1</v>
      </c>
      <c r="Z373" s="30">
        <v>0</v>
      </c>
      <c r="AA373" s="30">
        <v>0</v>
      </c>
      <c r="AB373" s="71">
        <v>0</v>
      </c>
      <c r="AC373" s="72">
        <v>24.3</v>
      </c>
    </row>
    <row r="374" spans="3:29" ht="10.4" customHeight="1" x14ac:dyDescent="0.2">
      <c r="C374" s="69" t="s">
        <v>1927</v>
      </c>
      <c r="D374" s="83" t="s">
        <v>368</v>
      </c>
      <c r="E374" s="70">
        <v>0</v>
      </c>
      <c r="F374" s="30">
        <v>0</v>
      </c>
      <c r="G374" s="30">
        <v>0</v>
      </c>
      <c r="H374" s="30">
        <v>0</v>
      </c>
      <c r="I374" s="30">
        <v>0</v>
      </c>
      <c r="J374" s="30">
        <v>0</v>
      </c>
      <c r="K374" s="30">
        <v>0.1</v>
      </c>
      <c r="L374" s="30">
        <v>1.1000000000000001</v>
      </c>
      <c r="M374" s="30">
        <v>3</v>
      </c>
      <c r="N374" s="30">
        <v>4.0999999999999996</v>
      </c>
      <c r="O374" s="30">
        <v>4.5999999999999996</v>
      </c>
      <c r="P374" s="30">
        <v>5</v>
      </c>
      <c r="Q374" s="30">
        <v>5.0999999999999996</v>
      </c>
      <c r="R374" s="30">
        <v>5.0999999999999996</v>
      </c>
      <c r="S374" s="30">
        <v>5.0999999999999996</v>
      </c>
      <c r="T374" s="30">
        <v>5</v>
      </c>
      <c r="U374" s="30">
        <v>4.7</v>
      </c>
      <c r="V374" s="30">
        <v>4.2</v>
      </c>
      <c r="W374" s="30">
        <v>3.4</v>
      </c>
      <c r="X374" s="30">
        <v>1.6</v>
      </c>
      <c r="Y374" s="30">
        <v>0.2</v>
      </c>
      <c r="Z374" s="30">
        <v>0</v>
      </c>
      <c r="AA374" s="30">
        <v>0</v>
      </c>
      <c r="AB374" s="71">
        <v>0</v>
      </c>
      <c r="AC374" s="72">
        <v>52.300000000000011</v>
      </c>
    </row>
    <row r="375" spans="3:29" ht="10.4" customHeight="1" x14ac:dyDescent="0.2">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1929</v>
      </c>
      <c r="D376" s="83" t="s">
        <v>370</v>
      </c>
      <c r="E376" s="70">
        <v>0</v>
      </c>
      <c r="F376" s="30">
        <v>0</v>
      </c>
      <c r="G376" s="30">
        <v>0</v>
      </c>
      <c r="H376" s="30">
        <v>0</v>
      </c>
      <c r="I376" s="30">
        <v>0</v>
      </c>
      <c r="J376" s="30">
        <v>0</v>
      </c>
      <c r="K376" s="30">
        <v>0</v>
      </c>
      <c r="L376" s="30">
        <v>0.5</v>
      </c>
      <c r="M376" s="30">
        <v>1.6</v>
      </c>
      <c r="N376" s="30">
        <v>1.3</v>
      </c>
      <c r="O376" s="30">
        <v>1</v>
      </c>
      <c r="P376" s="30">
        <v>1</v>
      </c>
      <c r="Q376" s="30">
        <v>1</v>
      </c>
      <c r="R376" s="30">
        <v>1</v>
      </c>
      <c r="S376" s="30">
        <v>1</v>
      </c>
      <c r="T376" s="30">
        <v>1</v>
      </c>
      <c r="U376" s="30">
        <v>1</v>
      </c>
      <c r="V376" s="30">
        <v>1</v>
      </c>
      <c r="W376" s="30">
        <v>1</v>
      </c>
      <c r="X376" s="30">
        <v>0.9</v>
      </c>
      <c r="Y376" s="30">
        <v>0.1</v>
      </c>
      <c r="Z376" s="30">
        <v>0</v>
      </c>
      <c r="AA376" s="30">
        <v>0</v>
      </c>
      <c r="AB376" s="71">
        <v>0</v>
      </c>
      <c r="AC376" s="72">
        <v>13.4</v>
      </c>
    </row>
    <row r="377" spans="3:29" ht="10.4" customHeight="1" x14ac:dyDescent="0.2">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1.7</v>
      </c>
      <c r="V377" s="30">
        <v>1.3</v>
      </c>
      <c r="W377" s="30">
        <v>0.9</v>
      </c>
      <c r="X377" s="30">
        <v>0.5</v>
      </c>
      <c r="Y377" s="30">
        <v>0.1</v>
      </c>
      <c r="Z377" s="30">
        <v>0</v>
      </c>
      <c r="AA377" s="30">
        <v>0</v>
      </c>
      <c r="AB377" s="71">
        <v>0</v>
      </c>
      <c r="AC377" s="72">
        <v>18</v>
      </c>
    </row>
    <row r="378" spans="3:29" ht="10.4" customHeight="1" x14ac:dyDescent="0.2">
      <c r="C378" s="69" t="s">
        <v>1931</v>
      </c>
      <c r="D378" s="83" t="s">
        <v>372</v>
      </c>
      <c r="E378" s="70">
        <v>0</v>
      </c>
      <c r="F378" s="30">
        <v>0</v>
      </c>
      <c r="G378" s="30">
        <v>0</v>
      </c>
      <c r="H378" s="30">
        <v>0</v>
      </c>
      <c r="I378" s="30">
        <v>0</v>
      </c>
      <c r="J378" s="30">
        <v>0</v>
      </c>
      <c r="K378" s="30">
        <v>0</v>
      </c>
      <c r="L378" s="30">
        <v>0.7</v>
      </c>
      <c r="M378" s="30">
        <v>2.2000000000000002</v>
      </c>
      <c r="N378" s="30">
        <v>2.8</v>
      </c>
      <c r="O378" s="30">
        <v>2.9</v>
      </c>
      <c r="P378" s="30">
        <v>2.9</v>
      </c>
      <c r="Q378" s="30">
        <v>2.9</v>
      </c>
      <c r="R378" s="30">
        <v>2.9</v>
      </c>
      <c r="S378" s="30">
        <v>2.9</v>
      </c>
      <c r="T378" s="30">
        <v>2.9</v>
      </c>
      <c r="U378" s="30">
        <v>2.9</v>
      </c>
      <c r="V378" s="30">
        <v>2.9</v>
      </c>
      <c r="W378" s="30">
        <v>2.5</v>
      </c>
      <c r="X378" s="30">
        <v>1.1000000000000001</v>
      </c>
      <c r="Y378" s="30">
        <v>0.1</v>
      </c>
      <c r="Z378" s="30">
        <v>0</v>
      </c>
      <c r="AA378" s="30">
        <v>0</v>
      </c>
      <c r="AB378" s="71">
        <v>0</v>
      </c>
      <c r="AC378" s="72">
        <v>32.599999999999994</v>
      </c>
    </row>
    <row r="379" spans="3:29" ht="10.4" customHeight="1" x14ac:dyDescent="0.2">
      <c r="C379" s="69" t="s">
        <v>1932</v>
      </c>
      <c r="D379" s="83" t="s">
        <v>373</v>
      </c>
      <c r="E379" s="70">
        <v>0</v>
      </c>
      <c r="F379" s="30">
        <v>0</v>
      </c>
      <c r="G379" s="30">
        <v>0</v>
      </c>
      <c r="H379" s="30">
        <v>0</v>
      </c>
      <c r="I379" s="30">
        <v>0</v>
      </c>
      <c r="J379" s="30">
        <v>0</v>
      </c>
      <c r="K379" s="30">
        <v>0</v>
      </c>
      <c r="L379" s="30">
        <v>0</v>
      </c>
      <c r="M379" s="30">
        <v>0</v>
      </c>
      <c r="N379" s="30">
        <v>0.1</v>
      </c>
      <c r="O379" s="30">
        <v>0.2</v>
      </c>
      <c r="P379" s="30">
        <v>0.3</v>
      </c>
      <c r="Q379" s="30">
        <v>0.4</v>
      </c>
      <c r="R379" s="30">
        <v>0.4</v>
      </c>
      <c r="S379" s="30">
        <v>0.4</v>
      </c>
      <c r="T379" s="30">
        <v>0.4</v>
      </c>
      <c r="U379" s="30">
        <v>0.3</v>
      </c>
      <c r="V379" s="30">
        <v>0.2</v>
      </c>
      <c r="W379" s="30">
        <v>0.2</v>
      </c>
      <c r="X379" s="30">
        <v>0.1</v>
      </c>
      <c r="Y379" s="30">
        <v>0</v>
      </c>
      <c r="Z379" s="30">
        <v>0</v>
      </c>
      <c r="AA379" s="30">
        <v>0</v>
      </c>
      <c r="AB379" s="71">
        <v>0</v>
      </c>
      <c r="AC379" s="72">
        <v>3</v>
      </c>
    </row>
    <row r="380" spans="3:29" ht="10.4" customHeight="1" x14ac:dyDescent="0.2">
      <c r="C380" s="69" t="s">
        <v>1933</v>
      </c>
      <c r="D380" s="83" t="s">
        <v>374</v>
      </c>
      <c r="E380" s="70">
        <v>0</v>
      </c>
      <c r="F380" s="30">
        <v>0</v>
      </c>
      <c r="G380" s="30">
        <v>0</v>
      </c>
      <c r="H380" s="30">
        <v>0</v>
      </c>
      <c r="I380" s="30">
        <v>0</v>
      </c>
      <c r="J380" s="30">
        <v>0</v>
      </c>
      <c r="K380" s="30">
        <v>0</v>
      </c>
      <c r="L380" s="30">
        <v>0.8</v>
      </c>
      <c r="M380" s="30">
        <v>1.6</v>
      </c>
      <c r="N380" s="30">
        <v>1.3</v>
      </c>
      <c r="O380" s="30">
        <v>1</v>
      </c>
      <c r="P380" s="30">
        <v>1</v>
      </c>
      <c r="Q380" s="30">
        <v>1</v>
      </c>
      <c r="R380" s="30">
        <v>1</v>
      </c>
      <c r="S380" s="30">
        <v>1</v>
      </c>
      <c r="T380" s="30">
        <v>1</v>
      </c>
      <c r="U380" s="30">
        <v>1</v>
      </c>
      <c r="V380" s="30">
        <v>1</v>
      </c>
      <c r="W380" s="30">
        <v>1</v>
      </c>
      <c r="X380" s="30">
        <v>1</v>
      </c>
      <c r="Y380" s="30">
        <v>0.1</v>
      </c>
      <c r="Z380" s="30">
        <v>0</v>
      </c>
      <c r="AA380" s="30">
        <v>0</v>
      </c>
      <c r="AB380" s="71">
        <v>0</v>
      </c>
      <c r="AC380" s="72">
        <v>13.799999999999999</v>
      </c>
    </row>
    <row r="381" spans="3:29" ht="10.4" customHeight="1" x14ac:dyDescent="0.2">
      <c r="C381" s="69" t="s">
        <v>1934</v>
      </c>
      <c r="D381" s="83" t="s">
        <v>375</v>
      </c>
      <c r="E381" s="70">
        <v>0</v>
      </c>
      <c r="F381" s="30">
        <v>0</v>
      </c>
      <c r="G381" s="30">
        <v>0</v>
      </c>
      <c r="H381" s="30">
        <v>0</v>
      </c>
      <c r="I381" s="30">
        <v>0</v>
      </c>
      <c r="J381" s="30">
        <v>0</v>
      </c>
      <c r="K381" s="30">
        <v>0</v>
      </c>
      <c r="L381" s="30">
        <v>0.5</v>
      </c>
      <c r="M381" s="30">
        <v>1.4</v>
      </c>
      <c r="N381" s="30">
        <v>1.9</v>
      </c>
      <c r="O381" s="30">
        <v>2.1</v>
      </c>
      <c r="P381" s="30">
        <v>2.2999999999999998</v>
      </c>
      <c r="Q381" s="30">
        <v>2.4</v>
      </c>
      <c r="R381" s="30">
        <v>2.4</v>
      </c>
      <c r="S381" s="30">
        <v>2.4</v>
      </c>
      <c r="T381" s="30">
        <v>2.2999999999999998</v>
      </c>
      <c r="U381" s="30">
        <v>2.2000000000000002</v>
      </c>
      <c r="V381" s="30">
        <v>2</v>
      </c>
      <c r="W381" s="30">
        <v>1.6</v>
      </c>
      <c r="X381" s="30">
        <v>0.7</v>
      </c>
      <c r="Y381" s="30">
        <v>0.1</v>
      </c>
      <c r="Z381" s="30">
        <v>0</v>
      </c>
      <c r="AA381" s="30">
        <v>0</v>
      </c>
      <c r="AB381" s="71">
        <v>0</v>
      </c>
      <c r="AC381" s="72">
        <v>24.3</v>
      </c>
    </row>
    <row r="382" spans="3:29" ht="10.4" customHeight="1" x14ac:dyDescent="0.2">
      <c r="C382" s="69" t="s">
        <v>1935</v>
      </c>
      <c r="D382" s="83" t="s">
        <v>376</v>
      </c>
      <c r="E382" s="70">
        <v>0</v>
      </c>
      <c r="F382" s="30">
        <v>0</v>
      </c>
      <c r="G382" s="30">
        <v>0</v>
      </c>
      <c r="H382" s="30">
        <v>0</v>
      </c>
      <c r="I382" s="30">
        <v>0</v>
      </c>
      <c r="J382" s="30">
        <v>0</v>
      </c>
      <c r="K382" s="30">
        <v>0</v>
      </c>
      <c r="L382" s="30">
        <v>1.4</v>
      </c>
      <c r="M382" s="30">
        <v>5.9</v>
      </c>
      <c r="N382" s="30">
        <v>5.9</v>
      </c>
      <c r="O382" s="30">
        <v>4.5999999999999996</v>
      </c>
      <c r="P382" s="30">
        <v>4.7</v>
      </c>
      <c r="Q382" s="30">
        <v>4.8</v>
      </c>
      <c r="R382" s="30">
        <v>4.8</v>
      </c>
      <c r="S382" s="30">
        <v>4.8</v>
      </c>
      <c r="T382" s="30">
        <v>4.7</v>
      </c>
      <c r="U382" s="30">
        <v>4.5999999999999996</v>
      </c>
      <c r="V382" s="30">
        <v>4.4000000000000004</v>
      </c>
      <c r="W382" s="30">
        <v>3.9</v>
      </c>
      <c r="X382" s="30">
        <v>2.6</v>
      </c>
      <c r="Y382" s="30">
        <v>0.4</v>
      </c>
      <c r="Z382" s="30">
        <v>0</v>
      </c>
      <c r="AA382" s="30">
        <v>0</v>
      </c>
      <c r="AB382" s="71">
        <v>0</v>
      </c>
      <c r="AC382" s="72">
        <v>57.5</v>
      </c>
    </row>
    <row r="383" spans="3:29" ht="10.4" customHeight="1" x14ac:dyDescent="0.2">
      <c r="C383" s="69" t="s">
        <v>1936</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0.2</v>
      </c>
      <c r="Z383" s="30">
        <v>0</v>
      </c>
      <c r="AA383" s="30">
        <v>0</v>
      </c>
      <c r="AB383" s="71">
        <v>0</v>
      </c>
      <c r="AC383" s="72">
        <v>29.199999999999996</v>
      </c>
    </row>
    <row r="384" spans="3:29" ht="10.4" customHeight="1" x14ac:dyDescent="0.2">
      <c r="C384" s="69" t="s">
        <v>1937</v>
      </c>
      <c r="D384" s="83" t="s">
        <v>378</v>
      </c>
      <c r="E384" s="70">
        <v>0</v>
      </c>
      <c r="F384" s="30">
        <v>0</v>
      </c>
      <c r="G384" s="30">
        <v>0</v>
      </c>
      <c r="H384" s="30">
        <v>0</v>
      </c>
      <c r="I384" s="30">
        <v>0</v>
      </c>
      <c r="J384" s="30">
        <v>0</v>
      </c>
      <c r="K384" s="30">
        <v>0</v>
      </c>
      <c r="L384" s="30">
        <v>0.7</v>
      </c>
      <c r="M384" s="30">
        <v>2.4</v>
      </c>
      <c r="N384" s="30">
        <v>2.9</v>
      </c>
      <c r="O384" s="30">
        <v>3</v>
      </c>
      <c r="P384" s="30">
        <v>3</v>
      </c>
      <c r="Q384" s="30">
        <v>3</v>
      </c>
      <c r="R384" s="30">
        <v>3</v>
      </c>
      <c r="S384" s="30">
        <v>3</v>
      </c>
      <c r="T384" s="30">
        <v>3</v>
      </c>
      <c r="U384" s="30">
        <v>3</v>
      </c>
      <c r="V384" s="30">
        <v>3</v>
      </c>
      <c r="W384" s="30">
        <v>2.7</v>
      </c>
      <c r="X384" s="30">
        <v>1</v>
      </c>
      <c r="Y384" s="30">
        <v>0.1</v>
      </c>
      <c r="Z384" s="30">
        <v>0</v>
      </c>
      <c r="AA384" s="30">
        <v>0</v>
      </c>
      <c r="AB384" s="71">
        <v>0</v>
      </c>
      <c r="AC384" s="72">
        <v>33.800000000000004</v>
      </c>
    </row>
    <row r="385" spans="3:29" ht="10.4" customHeight="1" x14ac:dyDescent="0.2">
      <c r="C385" s="69" t="s">
        <v>1938</v>
      </c>
      <c r="D385" s="83" t="s">
        <v>379</v>
      </c>
      <c r="E385" s="70">
        <v>0</v>
      </c>
      <c r="F385" s="30">
        <v>0</v>
      </c>
      <c r="G385" s="30">
        <v>0</v>
      </c>
      <c r="H385" s="30">
        <v>0</v>
      </c>
      <c r="I385" s="30">
        <v>0</v>
      </c>
      <c r="J385" s="30">
        <v>0</v>
      </c>
      <c r="K385" s="30">
        <v>0</v>
      </c>
      <c r="L385" s="30">
        <v>1.8</v>
      </c>
      <c r="M385" s="30">
        <v>6.5</v>
      </c>
      <c r="N385" s="30">
        <v>6.1</v>
      </c>
      <c r="O385" s="30">
        <v>6</v>
      </c>
      <c r="P385" s="30">
        <v>6</v>
      </c>
      <c r="Q385" s="30">
        <v>6</v>
      </c>
      <c r="R385" s="30">
        <v>6</v>
      </c>
      <c r="S385" s="30">
        <v>6</v>
      </c>
      <c r="T385" s="30">
        <v>6</v>
      </c>
      <c r="U385" s="30">
        <v>6</v>
      </c>
      <c r="V385" s="30">
        <v>6</v>
      </c>
      <c r="W385" s="30">
        <v>6</v>
      </c>
      <c r="X385" s="30">
        <v>4.5999999999999996</v>
      </c>
      <c r="Y385" s="30">
        <v>0.4</v>
      </c>
      <c r="Z385" s="30">
        <v>0</v>
      </c>
      <c r="AA385" s="30">
        <v>0</v>
      </c>
      <c r="AB385" s="71">
        <v>0</v>
      </c>
      <c r="AC385" s="72">
        <v>73.400000000000006</v>
      </c>
    </row>
    <row r="386" spans="3:29" ht="10.4" customHeight="1" x14ac:dyDescent="0.2">
      <c r="C386" s="69" t="s">
        <v>1939</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1.6</v>
      </c>
      <c r="W386" s="30">
        <v>1.2</v>
      </c>
      <c r="X386" s="30">
        <v>0.7</v>
      </c>
      <c r="Y386" s="30">
        <v>0.1</v>
      </c>
      <c r="Z386" s="30">
        <v>0</v>
      </c>
      <c r="AA386" s="30">
        <v>0</v>
      </c>
      <c r="AB386" s="71">
        <v>0</v>
      </c>
      <c r="AC386" s="72">
        <v>19.700000000000003</v>
      </c>
    </row>
    <row r="387" spans="3:29" ht="10.4" customHeight="1" x14ac:dyDescent="0.2">
      <c r="C387" s="69" t="s">
        <v>1940</v>
      </c>
      <c r="D387" s="83" t="s">
        <v>381</v>
      </c>
      <c r="E387" s="70">
        <v>0</v>
      </c>
      <c r="F387" s="30">
        <v>0</v>
      </c>
      <c r="G387" s="30">
        <v>0</v>
      </c>
      <c r="H387" s="30">
        <v>0</v>
      </c>
      <c r="I387" s="30">
        <v>0</v>
      </c>
      <c r="J387" s="30">
        <v>0</v>
      </c>
      <c r="K387" s="30">
        <v>0</v>
      </c>
      <c r="L387" s="30">
        <v>1.2</v>
      </c>
      <c r="M387" s="30">
        <v>3.8</v>
      </c>
      <c r="N387" s="30">
        <v>5.5</v>
      </c>
      <c r="O387" s="30">
        <v>5.6</v>
      </c>
      <c r="P387" s="30">
        <v>5.6</v>
      </c>
      <c r="Q387" s="30">
        <v>5.6</v>
      </c>
      <c r="R387" s="30">
        <v>5.6</v>
      </c>
      <c r="S387" s="30">
        <v>5.6</v>
      </c>
      <c r="T387" s="30">
        <v>5.6</v>
      </c>
      <c r="U387" s="30">
        <v>5.6</v>
      </c>
      <c r="V387" s="30">
        <v>5.6</v>
      </c>
      <c r="W387" s="30">
        <v>4.5999999999999996</v>
      </c>
      <c r="X387" s="30">
        <v>1.9</v>
      </c>
      <c r="Y387" s="30">
        <v>0.1</v>
      </c>
      <c r="Z387" s="30">
        <v>0</v>
      </c>
      <c r="AA387" s="30">
        <v>0</v>
      </c>
      <c r="AB387" s="71">
        <v>0</v>
      </c>
      <c r="AC387" s="72">
        <v>61.900000000000013</v>
      </c>
    </row>
    <row r="388" spans="3:29" ht="10.4" customHeight="1" x14ac:dyDescent="0.2">
      <c r="C388" s="69" t="s">
        <v>1941</v>
      </c>
      <c r="D388" s="83" t="s">
        <v>382</v>
      </c>
      <c r="E388" s="70">
        <v>0</v>
      </c>
      <c r="F388" s="30">
        <v>0</v>
      </c>
      <c r="G388" s="30">
        <v>0</v>
      </c>
      <c r="H388" s="30">
        <v>0</v>
      </c>
      <c r="I388" s="30">
        <v>0</v>
      </c>
      <c r="J388" s="30">
        <v>0</v>
      </c>
      <c r="K388" s="30">
        <v>0</v>
      </c>
      <c r="L388" s="30">
        <v>0.4</v>
      </c>
      <c r="M388" s="30">
        <v>1.3</v>
      </c>
      <c r="N388" s="30">
        <v>2</v>
      </c>
      <c r="O388" s="30">
        <v>2.2000000000000002</v>
      </c>
      <c r="P388" s="30">
        <v>2</v>
      </c>
      <c r="Q388" s="30">
        <v>2.1</v>
      </c>
      <c r="R388" s="30">
        <v>2.1</v>
      </c>
      <c r="S388" s="30">
        <v>2.1</v>
      </c>
      <c r="T388" s="30">
        <v>2.1</v>
      </c>
      <c r="U388" s="30">
        <v>2.1</v>
      </c>
      <c r="V388" s="30">
        <v>2.1</v>
      </c>
      <c r="W388" s="30">
        <v>1.8</v>
      </c>
      <c r="X388" s="30">
        <v>0.8</v>
      </c>
      <c r="Y388" s="30">
        <v>0.1</v>
      </c>
      <c r="Z388" s="30">
        <v>0</v>
      </c>
      <c r="AA388" s="30">
        <v>0</v>
      </c>
      <c r="AB388" s="71">
        <v>0</v>
      </c>
      <c r="AC388" s="72">
        <v>23.200000000000006</v>
      </c>
    </row>
    <row r="389" spans="3:29" ht="10.4" customHeight="1" x14ac:dyDescent="0.2">
      <c r="C389" s="69" t="s">
        <v>1942</v>
      </c>
      <c r="D389" s="83" t="s">
        <v>383</v>
      </c>
      <c r="E389" s="70">
        <v>0</v>
      </c>
      <c r="F389" s="30">
        <v>0</v>
      </c>
      <c r="G389" s="30">
        <v>0</v>
      </c>
      <c r="H389" s="30">
        <v>0</v>
      </c>
      <c r="I389" s="30">
        <v>0</v>
      </c>
      <c r="J389" s="30">
        <v>0</v>
      </c>
      <c r="K389" s="30">
        <v>0</v>
      </c>
      <c r="L389" s="30">
        <v>14.4</v>
      </c>
      <c r="M389" s="30">
        <v>45.4</v>
      </c>
      <c r="N389" s="30">
        <v>52.9</v>
      </c>
      <c r="O389" s="30">
        <v>60.3</v>
      </c>
      <c r="P389" s="30">
        <v>53.1</v>
      </c>
      <c r="Q389" s="30">
        <v>73.7</v>
      </c>
      <c r="R389" s="30">
        <v>72.3</v>
      </c>
      <c r="S389" s="30">
        <v>60.5</v>
      </c>
      <c r="T389" s="30">
        <v>71</v>
      </c>
      <c r="U389" s="30">
        <v>73.099999999999994</v>
      </c>
      <c r="V389" s="30">
        <v>69.7</v>
      </c>
      <c r="W389" s="30">
        <v>57.7</v>
      </c>
      <c r="X389" s="30">
        <v>31.6</v>
      </c>
      <c r="Y389" s="30">
        <v>5.7</v>
      </c>
      <c r="Z389" s="30">
        <v>0</v>
      </c>
      <c r="AA389" s="30">
        <v>0</v>
      </c>
      <c r="AB389" s="71">
        <v>0</v>
      </c>
      <c r="AC389" s="72">
        <v>741.4000000000002</v>
      </c>
    </row>
    <row r="390" spans="3:29" ht="10.4" customHeight="1" x14ac:dyDescent="0.2">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1944</v>
      </c>
      <c r="D391" s="83" t="s">
        <v>385</v>
      </c>
      <c r="E391" s="70">
        <v>0</v>
      </c>
      <c r="F391" s="30">
        <v>0</v>
      </c>
      <c r="G391" s="30">
        <v>0</v>
      </c>
      <c r="H391" s="30">
        <v>0</v>
      </c>
      <c r="I391" s="30">
        <v>0</v>
      </c>
      <c r="J391" s="30">
        <v>0</v>
      </c>
      <c r="K391" s="30">
        <v>0</v>
      </c>
      <c r="L391" s="30">
        <v>0.4</v>
      </c>
      <c r="M391" s="30">
        <v>1.3</v>
      </c>
      <c r="N391" s="30">
        <v>0.8</v>
      </c>
      <c r="O391" s="30">
        <v>0</v>
      </c>
      <c r="P391" s="30">
        <v>0.2</v>
      </c>
      <c r="Q391" s="30">
        <v>1</v>
      </c>
      <c r="R391" s="30">
        <v>1</v>
      </c>
      <c r="S391" s="30">
        <v>1</v>
      </c>
      <c r="T391" s="30">
        <v>1</v>
      </c>
      <c r="U391" s="30">
        <v>1</v>
      </c>
      <c r="V391" s="30">
        <v>1</v>
      </c>
      <c r="W391" s="30">
        <v>1</v>
      </c>
      <c r="X391" s="30">
        <v>0.9</v>
      </c>
      <c r="Y391" s="30">
        <v>0.1</v>
      </c>
      <c r="Z391" s="30">
        <v>0</v>
      </c>
      <c r="AA391" s="30">
        <v>0</v>
      </c>
      <c r="AB391" s="71">
        <v>0</v>
      </c>
      <c r="AC391" s="72">
        <v>10.7</v>
      </c>
    </row>
    <row r="392" spans="3:29" ht="10.4" customHeight="1" x14ac:dyDescent="0.2">
      <c r="C392" s="69" t="s">
        <v>1945</v>
      </c>
      <c r="D392" s="83" t="s">
        <v>386</v>
      </c>
      <c r="E392" s="70">
        <v>0</v>
      </c>
      <c r="F392" s="30">
        <v>0</v>
      </c>
      <c r="G392" s="30">
        <v>0</v>
      </c>
      <c r="H392" s="30">
        <v>0</v>
      </c>
      <c r="I392" s="30">
        <v>0</v>
      </c>
      <c r="J392" s="30">
        <v>0</v>
      </c>
      <c r="K392" s="30">
        <v>0</v>
      </c>
      <c r="L392" s="30">
        <v>1.7</v>
      </c>
      <c r="M392" s="30">
        <v>5.4</v>
      </c>
      <c r="N392" s="30">
        <v>6.8</v>
      </c>
      <c r="O392" s="30">
        <v>5.5</v>
      </c>
      <c r="P392" s="30">
        <v>5</v>
      </c>
      <c r="Q392" s="30">
        <v>5</v>
      </c>
      <c r="R392" s="30">
        <v>5</v>
      </c>
      <c r="S392" s="30">
        <v>5</v>
      </c>
      <c r="T392" s="30">
        <v>5</v>
      </c>
      <c r="U392" s="30">
        <v>5</v>
      </c>
      <c r="V392" s="30">
        <v>5</v>
      </c>
      <c r="W392" s="30">
        <v>5</v>
      </c>
      <c r="X392" s="30">
        <v>2.7</v>
      </c>
      <c r="Y392" s="30">
        <v>0.2</v>
      </c>
      <c r="Z392" s="30">
        <v>0</v>
      </c>
      <c r="AA392" s="30">
        <v>0</v>
      </c>
      <c r="AB392" s="71">
        <v>0</v>
      </c>
      <c r="AC392" s="72">
        <v>62.300000000000004</v>
      </c>
    </row>
    <row r="393" spans="3:29" ht="10.4" customHeight="1" x14ac:dyDescent="0.2">
      <c r="C393" s="69" t="s">
        <v>1946</v>
      </c>
      <c r="D393" s="83" t="s">
        <v>387</v>
      </c>
      <c r="E393" s="70">
        <v>0</v>
      </c>
      <c r="F393" s="30">
        <v>0</v>
      </c>
      <c r="G393" s="30">
        <v>0</v>
      </c>
      <c r="H393" s="30">
        <v>0</v>
      </c>
      <c r="I393" s="30">
        <v>0</v>
      </c>
      <c r="J393" s="30">
        <v>0</v>
      </c>
      <c r="K393" s="30">
        <v>0</v>
      </c>
      <c r="L393" s="30">
        <v>0.4</v>
      </c>
      <c r="M393" s="30">
        <v>1.6</v>
      </c>
      <c r="N393" s="30">
        <v>3.8</v>
      </c>
      <c r="O393" s="30">
        <v>5.6</v>
      </c>
      <c r="P393" s="30">
        <v>5.8</v>
      </c>
      <c r="Q393" s="30">
        <v>5.8</v>
      </c>
      <c r="R393" s="30">
        <v>5.9</v>
      </c>
      <c r="S393" s="30">
        <v>5.9</v>
      </c>
      <c r="T393" s="30">
        <v>5.9</v>
      </c>
      <c r="U393" s="30">
        <v>5.8</v>
      </c>
      <c r="V393" s="30">
        <v>5.7</v>
      </c>
      <c r="W393" s="30">
        <v>4.5999999999999996</v>
      </c>
      <c r="X393" s="30">
        <v>1.8</v>
      </c>
      <c r="Y393" s="30">
        <v>0.1</v>
      </c>
      <c r="Z393" s="30">
        <v>0</v>
      </c>
      <c r="AA393" s="30">
        <v>0</v>
      </c>
      <c r="AB393" s="71">
        <v>0</v>
      </c>
      <c r="AC393" s="72">
        <v>58.699999999999996</v>
      </c>
    </row>
    <row r="394" spans="3:29" ht="10.4" customHeight="1" x14ac:dyDescent="0.2">
      <c r="C394" s="69" t="s">
        <v>1947</v>
      </c>
      <c r="D394" s="83" t="s">
        <v>388</v>
      </c>
      <c r="E394" s="70">
        <v>0</v>
      </c>
      <c r="F394" s="30">
        <v>0</v>
      </c>
      <c r="G394" s="30">
        <v>0</v>
      </c>
      <c r="H394" s="30">
        <v>0</v>
      </c>
      <c r="I394" s="30">
        <v>0</v>
      </c>
      <c r="J394" s="30">
        <v>0</v>
      </c>
      <c r="K394" s="30">
        <v>0</v>
      </c>
      <c r="L394" s="30">
        <v>1.3</v>
      </c>
      <c r="M394" s="30">
        <v>2</v>
      </c>
      <c r="N394" s="30">
        <v>2</v>
      </c>
      <c r="O394" s="30">
        <v>2</v>
      </c>
      <c r="P394" s="30">
        <v>2</v>
      </c>
      <c r="Q394" s="30">
        <v>2</v>
      </c>
      <c r="R394" s="30">
        <v>2</v>
      </c>
      <c r="S394" s="30">
        <v>2</v>
      </c>
      <c r="T394" s="30">
        <v>2</v>
      </c>
      <c r="U394" s="30">
        <v>2</v>
      </c>
      <c r="V394" s="30">
        <v>2</v>
      </c>
      <c r="W394" s="30">
        <v>2</v>
      </c>
      <c r="X394" s="30">
        <v>2</v>
      </c>
      <c r="Y394" s="30">
        <v>0.1</v>
      </c>
      <c r="Z394" s="30">
        <v>0</v>
      </c>
      <c r="AA394" s="30">
        <v>0</v>
      </c>
      <c r="AB394" s="71">
        <v>0</v>
      </c>
      <c r="AC394" s="72">
        <v>25.400000000000002</v>
      </c>
    </row>
    <row r="395" spans="3:29" ht="10.4" customHeight="1" x14ac:dyDescent="0.2">
      <c r="C395" s="69" t="s">
        <v>1948</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0.2</v>
      </c>
      <c r="Z395" s="30">
        <v>0</v>
      </c>
      <c r="AA395" s="30">
        <v>0</v>
      </c>
      <c r="AB395" s="71">
        <v>0</v>
      </c>
      <c r="AC395" s="72">
        <v>29.199999999999996</v>
      </c>
    </row>
    <row r="396" spans="3:29" ht="10.4" customHeight="1" x14ac:dyDescent="0.2">
      <c r="C396" s="69" t="s">
        <v>1949</v>
      </c>
      <c r="D396" s="83" t="s">
        <v>390</v>
      </c>
      <c r="E396" s="70">
        <v>0</v>
      </c>
      <c r="F396" s="30">
        <v>0</v>
      </c>
      <c r="G396" s="30">
        <v>0</v>
      </c>
      <c r="H396" s="30">
        <v>0</v>
      </c>
      <c r="I396" s="30">
        <v>0</v>
      </c>
      <c r="J396" s="30">
        <v>0</v>
      </c>
      <c r="K396" s="30">
        <v>0</v>
      </c>
      <c r="L396" s="30">
        <v>0.6</v>
      </c>
      <c r="M396" s="30">
        <v>1.2</v>
      </c>
      <c r="N396" s="30">
        <v>1.8</v>
      </c>
      <c r="O396" s="30">
        <v>2.4</v>
      </c>
      <c r="P396" s="30">
        <v>2.8</v>
      </c>
      <c r="Q396" s="30">
        <v>2.9</v>
      </c>
      <c r="R396" s="30">
        <v>2.9</v>
      </c>
      <c r="S396" s="30">
        <v>2.9</v>
      </c>
      <c r="T396" s="30">
        <v>2.8</v>
      </c>
      <c r="U396" s="30">
        <v>2.5</v>
      </c>
      <c r="V396" s="30">
        <v>2</v>
      </c>
      <c r="W396" s="30">
        <v>1.3</v>
      </c>
      <c r="X396" s="30">
        <v>0.7</v>
      </c>
      <c r="Y396" s="30">
        <v>0.1</v>
      </c>
      <c r="Z396" s="30">
        <v>0</v>
      </c>
      <c r="AA396" s="30">
        <v>0</v>
      </c>
      <c r="AB396" s="71">
        <v>0</v>
      </c>
      <c r="AC396" s="72">
        <v>26.900000000000002</v>
      </c>
    </row>
    <row r="397" spans="3:29" ht="10.4" customHeight="1" x14ac:dyDescent="0.2">
      <c r="C397" s="69" t="s">
        <v>1950</v>
      </c>
      <c r="D397" s="83" t="s">
        <v>391</v>
      </c>
      <c r="E397" s="70">
        <v>0</v>
      </c>
      <c r="F397" s="30">
        <v>0</v>
      </c>
      <c r="G397" s="30">
        <v>0</v>
      </c>
      <c r="H397" s="30">
        <v>0</v>
      </c>
      <c r="I397" s="30">
        <v>0</v>
      </c>
      <c r="J397" s="30">
        <v>0</v>
      </c>
      <c r="K397" s="30">
        <v>0</v>
      </c>
      <c r="L397" s="30">
        <v>0.9</v>
      </c>
      <c r="M397" s="30">
        <v>2.2999999999999998</v>
      </c>
      <c r="N397" s="30">
        <v>2.8</v>
      </c>
      <c r="O397" s="30">
        <v>2.9</v>
      </c>
      <c r="P397" s="30">
        <v>2.9</v>
      </c>
      <c r="Q397" s="30">
        <v>2.9</v>
      </c>
      <c r="R397" s="30">
        <v>2.9</v>
      </c>
      <c r="S397" s="30">
        <v>2.9</v>
      </c>
      <c r="T397" s="30">
        <v>2.9</v>
      </c>
      <c r="U397" s="30">
        <v>2.9</v>
      </c>
      <c r="V397" s="30">
        <v>2.9</v>
      </c>
      <c r="W397" s="30">
        <v>2.5</v>
      </c>
      <c r="X397" s="30">
        <v>1.1000000000000001</v>
      </c>
      <c r="Y397" s="30">
        <v>0.1</v>
      </c>
      <c r="Z397" s="30">
        <v>0</v>
      </c>
      <c r="AA397" s="30">
        <v>0</v>
      </c>
      <c r="AB397" s="71">
        <v>0</v>
      </c>
      <c r="AC397" s="72">
        <v>32.9</v>
      </c>
    </row>
    <row r="398" spans="3:29" ht="10.4" customHeight="1" x14ac:dyDescent="0.2">
      <c r="C398" s="69" t="s">
        <v>1951</v>
      </c>
      <c r="D398" s="83" t="s">
        <v>392</v>
      </c>
      <c r="E398" s="70">
        <v>0</v>
      </c>
      <c r="F398" s="30">
        <v>0</v>
      </c>
      <c r="G398" s="30">
        <v>0</v>
      </c>
      <c r="H398" s="30">
        <v>0</v>
      </c>
      <c r="I398" s="30">
        <v>0</v>
      </c>
      <c r="J398" s="30">
        <v>0</v>
      </c>
      <c r="K398" s="30">
        <v>0</v>
      </c>
      <c r="L398" s="30">
        <v>0.6</v>
      </c>
      <c r="M398" s="30">
        <v>1.2</v>
      </c>
      <c r="N398" s="30">
        <v>1.9</v>
      </c>
      <c r="O398" s="30">
        <v>2.4</v>
      </c>
      <c r="P398" s="30">
        <v>2.8</v>
      </c>
      <c r="Q398" s="30">
        <v>2.9</v>
      </c>
      <c r="R398" s="30">
        <v>2.9</v>
      </c>
      <c r="S398" s="30">
        <v>2.9</v>
      </c>
      <c r="T398" s="30">
        <v>2.9</v>
      </c>
      <c r="U398" s="30">
        <v>2.5</v>
      </c>
      <c r="V398" s="30">
        <v>2</v>
      </c>
      <c r="W398" s="30">
        <v>1.4</v>
      </c>
      <c r="X398" s="30">
        <v>0.7</v>
      </c>
      <c r="Y398" s="30">
        <v>0.1</v>
      </c>
      <c r="Z398" s="30">
        <v>0</v>
      </c>
      <c r="AA398" s="30">
        <v>0</v>
      </c>
      <c r="AB398" s="71">
        <v>0</v>
      </c>
      <c r="AC398" s="72">
        <v>27.199999999999996</v>
      </c>
    </row>
    <row r="399" spans="3:29" ht="10.4" customHeight="1" x14ac:dyDescent="0.2">
      <c r="C399" s="69" t="s">
        <v>1952</v>
      </c>
      <c r="D399" s="83" t="s">
        <v>393</v>
      </c>
      <c r="E399" s="70">
        <v>0</v>
      </c>
      <c r="F399" s="30">
        <v>0</v>
      </c>
      <c r="G399" s="30">
        <v>0</v>
      </c>
      <c r="H399" s="30">
        <v>0</v>
      </c>
      <c r="I399" s="30">
        <v>0</v>
      </c>
      <c r="J399" s="30">
        <v>0</v>
      </c>
      <c r="K399" s="30">
        <v>0</v>
      </c>
      <c r="L399" s="30">
        <v>0.6</v>
      </c>
      <c r="M399" s="30">
        <v>1.4</v>
      </c>
      <c r="N399" s="30">
        <v>2</v>
      </c>
      <c r="O399" s="30">
        <v>2.2000000000000002</v>
      </c>
      <c r="P399" s="30">
        <v>2.4</v>
      </c>
      <c r="Q399" s="30">
        <v>2.4</v>
      </c>
      <c r="R399" s="30">
        <v>2.4</v>
      </c>
      <c r="S399" s="30">
        <v>2.4</v>
      </c>
      <c r="T399" s="30">
        <v>2.4</v>
      </c>
      <c r="U399" s="30">
        <v>2.2000000000000002</v>
      </c>
      <c r="V399" s="30">
        <v>2</v>
      </c>
      <c r="W399" s="30">
        <v>1.6</v>
      </c>
      <c r="X399" s="30">
        <v>0.8</v>
      </c>
      <c r="Y399" s="30">
        <v>0.1</v>
      </c>
      <c r="Z399" s="30">
        <v>0</v>
      </c>
      <c r="AA399" s="30">
        <v>0</v>
      </c>
      <c r="AB399" s="71">
        <v>0</v>
      </c>
      <c r="AC399" s="72">
        <v>24.900000000000002</v>
      </c>
    </row>
    <row r="400" spans="3:29" ht="10.4" customHeight="1" x14ac:dyDescent="0.2">
      <c r="C400" s="69" t="s">
        <v>1953</v>
      </c>
      <c r="D400" s="83" t="s">
        <v>394</v>
      </c>
      <c r="E400" s="70">
        <v>0</v>
      </c>
      <c r="F400" s="30">
        <v>0</v>
      </c>
      <c r="G400" s="30">
        <v>0</v>
      </c>
      <c r="H400" s="30">
        <v>0</v>
      </c>
      <c r="I400" s="30">
        <v>0</v>
      </c>
      <c r="J400" s="30">
        <v>0</v>
      </c>
      <c r="K400" s="30">
        <v>0</v>
      </c>
      <c r="L400" s="30">
        <v>0.3</v>
      </c>
      <c r="M400" s="30">
        <v>1.5</v>
      </c>
      <c r="N400" s="30">
        <v>1.8</v>
      </c>
      <c r="O400" s="30">
        <v>1.9</v>
      </c>
      <c r="P400" s="30">
        <v>1.9</v>
      </c>
      <c r="Q400" s="30">
        <v>1.9</v>
      </c>
      <c r="R400" s="30">
        <v>1.9</v>
      </c>
      <c r="S400" s="30">
        <v>1.9</v>
      </c>
      <c r="T400" s="30">
        <v>1.9</v>
      </c>
      <c r="U400" s="30">
        <v>1.9</v>
      </c>
      <c r="V400" s="30">
        <v>1.9</v>
      </c>
      <c r="W400" s="30">
        <v>1.8</v>
      </c>
      <c r="X400" s="30">
        <v>1.1000000000000001</v>
      </c>
      <c r="Y400" s="30">
        <v>0.1</v>
      </c>
      <c r="Z400" s="30">
        <v>0</v>
      </c>
      <c r="AA400" s="30">
        <v>0</v>
      </c>
      <c r="AB400" s="71">
        <v>0</v>
      </c>
      <c r="AC400" s="72">
        <v>21.800000000000004</v>
      </c>
    </row>
    <row r="401" spans="3:29" ht="10.4" customHeight="1" x14ac:dyDescent="0.2">
      <c r="C401" s="69" t="s">
        <v>1954</v>
      </c>
      <c r="D401" s="83" t="s">
        <v>395</v>
      </c>
      <c r="E401" s="70">
        <v>0</v>
      </c>
      <c r="F401" s="30">
        <v>0</v>
      </c>
      <c r="G401" s="30">
        <v>0</v>
      </c>
      <c r="H401" s="30">
        <v>0</v>
      </c>
      <c r="I401" s="30">
        <v>0</v>
      </c>
      <c r="J401" s="30">
        <v>0</v>
      </c>
      <c r="K401" s="30">
        <v>0</v>
      </c>
      <c r="L401" s="30">
        <v>0.1</v>
      </c>
      <c r="M401" s="30">
        <v>0.8</v>
      </c>
      <c r="N401" s="30">
        <v>1.9</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20.399999999999999</v>
      </c>
    </row>
    <row r="402" spans="3:29" ht="10.4" customHeight="1" x14ac:dyDescent="0.2">
      <c r="C402" s="69" t="s">
        <v>1955</v>
      </c>
      <c r="D402" s="83" t="s">
        <v>396</v>
      </c>
      <c r="E402" s="70">
        <v>0</v>
      </c>
      <c r="F402" s="30">
        <v>0</v>
      </c>
      <c r="G402" s="30">
        <v>0</v>
      </c>
      <c r="H402" s="30">
        <v>0</v>
      </c>
      <c r="I402" s="30">
        <v>0</v>
      </c>
      <c r="J402" s="30">
        <v>0</v>
      </c>
      <c r="K402" s="30">
        <v>0</v>
      </c>
      <c r="L402" s="30">
        <v>0.8</v>
      </c>
      <c r="M402" s="30">
        <v>2.2999999999999998</v>
      </c>
      <c r="N402" s="30">
        <v>2.9</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32.9</v>
      </c>
    </row>
    <row r="403" spans="3:29" ht="10.4" customHeight="1" x14ac:dyDescent="0.2">
      <c r="C403" s="69" t="s">
        <v>1956</v>
      </c>
      <c r="D403" s="83" t="s">
        <v>397</v>
      </c>
      <c r="E403" s="70">
        <v>0</v>
      </c>
      <c r="F403" s="30">
        <v>0</v>
      </c>
      <c r="G403" s="30">
        <v>0</v>
      </c>
      <c r="H403" s="30">
        <v>0</v>
      </c>
      <c r="I403" s="30">
        <v>0</v>
      </c>
      <c r="J403" s="30">
        <v>0</v>
      </c>
      <c r="K403" s="30">
        <v>0</v>
      </c>
      <c r="L403" s="30">
        <v>0.1</v>
      </c>
      <c r="M403" s="30">
        <v>1.7</v>
      </c>
      <c r="N403" s="30">
        <v>2.4</v>
      </c>
      <c r="O403" s="30">
        <v>2.6</v>
      </c>
      <c r="P403" s="30">
        <v>2.7</v>
      </c>
      <c r="Q403" s="30">
        <v>2.7</v>
      </c>
      <c r="R403" s="30">
        <v>2.7</v>
      </c>
      <c r="S403" s="30">
        <v>2.7</v>
      </c>
      <c r="T403" s="30">
        <v>2.7</v>
      </c>
      <c r="U403" s="30">
        <v>2.7</v>
      </c>
      <c r="V403" s="30">
        <v>2.5</v>
      </c>
      <c r="W403" s="30">
        <v>2.2000000000000002</v>
      </c>
      <c r="X403" s="30">
        <v>1</v>
      </c>
      <c r="Y403" s="30">
        <v>0.1</v>
      </c>
      <c r="Z403" s="30">
        <v>0</v>
      </c>
      <c r="AA403" s="30">
        <v>0</v>
      </c>
      <c r="AB403" s="71">
        <v>0</v>
      </c>
      <c r="AC403" s="72">
        <v>28.799999999999997</v>
      </c>
    </row>
    <row r="404" spans="3:29" ht="10.4" customHeight="1" x14ac:dyDescent="0.2">
      <c r="C404" s="69" t="s">
        <v>1957</v>
      </c>
      <c r="D404" s="83" t="s">
        <v>398</v>
      </c>
      <c r="E404" s="70">
        <v>0</v>
      </c>
      <c r="F404" s="30">
        <v>0</v>
      </c>
      <c r="G404" s="30">
        <v>0</v>
      </c>
      <c r="H404" s="30">
        <v>0</v>
      </c>
      <c r="I404" s="30">
        <v>0</v>
      </c>
      <c r="J404" s="30">
        <v>0</v>
      </c>
      <c r="K404" s="30">
        <v>0</v>
      </c>
      <c r="L404" s="30">
        <v>0.9</v>
      </c>
      <c r="M404" s="30">
        <v>2.2999999999999998</v>
      </c>
      <c r="N404" s="30">
        <v>2.9</v>
      </c>
      <c r="O404" s="30">
        <v>2.9</v>
      </c>
      <c r="P404" s="30">
        <v>2.9</v>
      </c>
      <c r="Q404" s="30">
        <v>2.9</v>
      </c>
      <c r="R404" s="30">
        <v>2.9</v>
      </c>
      <c r="S404" s="30">
        <v>2.9</v>
      </c>
      <c r="T404" s="30">
        <v>2.9</v>
      </c>
      <c r="U404" s="30">
        <v>2.9</v>
      </c>
      <c r="V404" s="30">
        <v>2.9</v>
      </c>
      <c r="W404" s="30">
        <v>2.5</v>
      </c>
      <c r="X404" s="30">
        <v>1.1000000000000001</v>
      </c>
      <c r="Y404" s="30">
        <v>0.1</v>
      </c>
      <c r="Z404" s="30">
        <v>0</v>
      </c>
      <c r="AA404" s="30">
        <v>0</v>
      </c>
      <c r="AB404" s="71">
        <v>0</v>
      </c>
      <c r="AC404" s="72">
        <v>32.999999999999993</v>
      </c>
    </row>
    <row r="405" spans="3:29" ht="10.4" customHeight="1" x14ac:dyDescent="0.2">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0.1</v>
      </c>
      <c r="Z405" s="30">
        <v>0</v>
      </c>
      <c r="AA405" s="30">
        <v>0</v>
      </c>
      <c r="AB405" s="71">
        <v>0</v>
      </c>
      <c r="AC405" s="72">
        <v>26</v>
      </c>
    </row>
    <row r="406" spans="3:29" ht="10.4" customHeight="1" x14ac:dyDescent="0.2">
      <c r="C406" s="69" t="s">
        <v>1959</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1.5</v>
      </c>
      <c r="X406" s="30">
        <v>0.7</v>
      </c>
      <c r="Y406" s="30">
        <v>0.1</v>
      </c>
      <c r="Z406" s="30">
        <v>0</v>
      </c>
      <c r="AA406" s="30">
        <v>0</v>
      </c>
      <c r="AB406" s="71">
        <v>0</v>
      </c>
      <c r="AC406" s="72">
        <v>19.499999999999996</v>
      </c>
    </row>
    <row r="407" spans="3:29" ht="10.4" customHeight="1" x14ac:dyDescent="0.2">
      <c r="C407" s="69" t="s">
        <v>1960</v>
      </c>
      <c r="D407" s="83" t="s">
        <v>401</v>
      </c>
      <c r="E407" s="70">
        <v>0</v>
      </c>
      <c r="F407" s="30">
        <v>0</v>
      </c>
      <c r="G407" s="30">
        <v>0</v>
      </c>
      <c r="H407" s="30">
        <v>0</v>
      </c>
      <c r="I407" s="30">
        <v>0</v>
      </c>
      <c r="J407" s="30">
        <v>0</v>
      </c>
      <c r="K407" s="30">
        <v>0</v>
      </c>
      <c r="L407" s="30">
        <v>0.5</v>
      </c>
      <c r="M407" s="30">
        <v>1.1000000000000001</v>
      </c>
      <c r="N407" s="30">
        <v>1.7</v>
      </c>
      <c r="O407" s="30">
        <v>2.2000000000000002</v>
      </c>
      <c r="P407" s="30">
        <v>2.5</v>
      </c>
      <c r="Q407" s="30">
        <v>2.6</v>
      </c>
      <c r="R407" s="30">
        <v>2.7</v>
      </c>
      <c r="S407" s="30">
        <v>2.7</v>
      </c>
      <c r="T407" s="30">
        <v>2.6</v>
      </c>
      <c r="U407" s="30">
        <v>2.2999999999999998</v>
      </c>
      <c r="V407" s="30">
        <v>1.8</v>
      </c>
      <c r="W407" s="30">
        <v>1.2</v>
      </c>
      <c r="X407" s="30">
        <v>0.6</v>
      </c>
      <c r="Y407" s="30">
        <v>0.1</v>
      </c>
      <c r="Z407" s="30">
        <v>0</v>
      </c>
      <c r="AA407" s="30">
        <v>0</v>
      </c>
      <c r="AB407" s="71">
        <v>0</v>
      </c>
      <c r="AC407" s="72">
        <v>24.600000000000005</v>
      </c>
    </row>
    <row r="408" spans="3:29" ht="10.4" customHeight="1" x14ac:dyDescent="0.2">
      <c r="C408" s="69" t="s">
        <v>1961</v>
      </c>
      <c r="D408" s="83" t="s">
        <v>402</v>
      </c>
      <c r="E408" s="70">
        <v>0</v>
      </c>
      <c r="F408" s="30">
        <v>0</v>
      </c>
      <c r="G408" s="30">
        <v>0</v>
      </c>
      <c r="H408" s="30">
        <v>0</v>
      </c>
      <c r="I408" s="30">
        <v>0</v>
      </c>
      <c r="J408" s="30">
        <v>0</v>
      </c>
      <c r="K408" s="30">
        <v>0</v>
      </c>
      <c r="L408" s="30">
        <v>0.3</v>
      </c>
      <c r="M408" s="30">
        <v>1</v>
      </c>
      <c r="N408" s="30">
        <v>2.2000000000000002</v>
      </c>
      <c r="O408" s="30">
        <v>7.8</v>
      </c>
      <c r="P408" s="30">
        <v>6.2</v>
      </c>
      <c r="Q408" s="30">
        <v>7.7</v>
      </c>
      <c r="R408" s="30">
        <v>8</v>
      </c>
      <c r="S408" s="30">
        <v>8</v>
      </c>
      <c r="T408" s="30">
        <v>7.9</v>
      </c>
      <c r="U408" s="30">
        <v>8</v>
      </c>
      <c r="V408" s="30">
        <v>5.2</v>
      </c>
      <c r="W408" s="30">
        <v>1.8</v>
      </c>
      <c r="X408" s="30">
        <v>0.6</v>
      </c>
      <c r="Y408" s="30">
        <v>0.1</v>
      </c>
      <c r="Z408" s="30">
        <v>0</v>
      </c>
      <c r="AA408" s="30">
        <v>0</v>
      </c>
      <c r="AB408" s="71">
        <v>0</v>
      </c>
      <c r="AC408" s="72">
        <v>64.8</v>
      </c>
    </row>
    <row r="409" spans="3:29" ht="10.4" customHeight="1" x14ac:dyDescent="0.2">
      <c r="C409" s="69" t="s">
        <v>1962</v>
      </c>
      <c r="D409" s="83" t="s">
        <v>403</v>
      </c>
      <c r="E409" s="70">
        <v>0</v>
      </c>
      <c r="F409" s="30">
        <v>0</v>
      </c>
      <c r="G409" s="30">
        <v>0</v>
      </c>
      <c r="H409" s="30">
        <v>0</v>
      </c>
      <c r="I409" s="30">
        <v>0</v>
      </c>
      <c r="J409" s="30">
        <v>0</v>
      </c>
      <c r="K409" s="30">
        <v>0</v>
      </c>
      <c r="L409" s="30">
        <v>0.3</v>
      </c>
      <c r="M409" s="30">
        <v>0.9</v>
      </c>
      <c r="N409" s="30">
        <v>2.4</v>
      </c>
      <c r="O409" s="30">
        <v>8.1</v>
      </c>
      <c r="P409" s="30">
        <v>6.8</v>
      </c>
      <c r="Q409" s="30">
        <v>8.5</v>
      </c>
      <c r="R409" s="30">
        <v>9</v>
      </c>
      <c r="S409" s="30">
        <v>9</v>
      </c>
      <c r="T409" s="30">
        <v>9</v>
      </c>
      <c r="U409" s="30">
        <v>9</v>
      </c>
      <c r="V409" s="30">
        <v>5.7</v>
      </c>
      <c r="W409" s="30">
        <v>2</v>
      </c>
      <c r="X409" s="30">
        <v>0.7</v>
      </c>
      <c r="Y409" s="30">
        <v>0.1</v>
      </c>
      <c r="Z409" s="30">
        <v>0</v>
      </c>
      <c r="AA409" s="30">
        <v>0</v>
      </c>
      <c r="AB409" s="71">
        <v>0</v>
      </c>
      <c r="AC409" s="72">
        <v>71.5</v>
      </c>
    </row>
    <row r="410" spans="3:29" ht="10.4" customHeight="1" x14ac:dyDescent="0.2">
      <c r="C410" s="69" t="s">
        <v>1963</v>
      </c>
      <c r="D410" s="83" t="s">
        <v>404</v>
      </c>
      <c r="E410" s="70">
        <v>0</v>
      </c>
      <c r="F410" s="30">
        <v>0</v>
      </c>
      <c r="G410" s="30">
        <v>0</v>
      </c>
      <c r="H410" s="30">
        <v>0</v>
      </c>
      <c r="I410" s="30">
        <v>0</v>
      </c>
      <c r="J410" s="30">
        <v>0</v>
      </c>
      <c r="K410" s="30">
        <v>0</v>
      </c>
      <c r="L410" s="30">
        <v>0.6</v>
      </c>
      <c r="M410" s="30">
        <v>1.2</v>
      </c>
      <c r="N410" s="30">
        <v>1.9</v>
      </c>
      <c r="O410" s="30">
        <v>2.4</v>
      </c>
      <c r="P410" s="30">
        <v>2.8</v>
      </c>
      <c r="Q410" s="30">
        <v>2.9</v>
      </c>
      <c r="R410" s="30">
        <v>2.9</v>
      </c>
      <c r="S410" s="30">
        <v>2.9</v>
      </c>
      <c r="T410" s="30">
        <v>2.9</v>
      </c>
      <c r="U410" s="30">
        <v>2.5</v>
      </c>
      <c r="V410" s="30">
        <v>2</v>
      </c>
      <c r="W410" s="30">
        <v>1.4</v>
      </c>
      <c r="X410" s="30">
        <v>0.7</v>
      </c>
      <c r="Y410" s="30">
        <v>0.1</v>
      </c>
      <c r="Z410" s="30">
        <v>0</v>
      </c>
      <c r="AA410" s="30">
        <v>0</v>
      </c>
      <c r="AB410" s="71">
        <v>0</v>
      </c>
      <c r="AC410" s="72">
        <v>27.199999999999996</v>
      </c>
    </row>
    <row r="411" spans="3:29" ht="10.4" customHeight="1" x14ac:dyDescent="0.2">
      <c r="C411" s="69" t="s">
        <v>1964</v>
      </c>
      <c r="D411" s="83" t="s">
        <v>405</v>
      </c>
      <c r="E411" s="70">
        <v>0</v>
      </c>
      <c r="F411" s="30">
        <v>0</v>
      </c>
      <c r="G411" s="30">
        <v>0</v>
      </c>
      <c r="H411" s="30">
        <v>0</v>
      </c>
      <c r="I411" s="30">
        <v>0</v>
      </c>
      <c r="J411" s="30">
        <v>0</v>
      </c>
      <c r="K411" s="30">
        <v>0</v>
      </c>
      <c r="L411" s="30">
        <v>0.5</v>
      </c>
      <c r="M411" s="30">
        <v>1.2</v>
      </c>
      <c r="N411" s="30">
        <v>1.8</v>
      </c>
      <c r="O411" s="30">
        <v>2.4</v>
      </c>
      <c r="P411" s="30">
        <v>2.8</v>
      </c>
      <c r="Q411" s="30">
        <v>2.9</v>
      </c>
      <c r="R411" s="30">
        <v>2.9</v>
      </c>
      <c r="S411" s="30">
        <v>2.9</v>
      </c>
      <c r="T411" s="30">
        <v>2.9</v>
      </c>
      <c r="U411" s="30">
        <v>2.5</v>
      </c>
      <c r="V411" s="30">
        <v>2</v>
      </c>
      <c r="W411" s="30">
        <v>1.4</v>
      </c>
      <c r="X411" s="30">
        <v>0.7</v>
      </c>
      <c r="Y411" s="30">
        <v>0.1</v>
      </c>
      <c r="Z411" s="30">
        <v>0</v>
      </c>
      <c r="AA411" s="30">
        <v>0</v>
      </c>
      <c r="AB411" s="71">
        <v>0</v>
      </c>
      <c r="AC411" s="72">
        <v>26.999999999999996</v>
      </c>
    </row>
    <row r="412" spans="3:29" ht="10.4" customHeight="1" x14ac:dyDescent="0.2">
      <c r="C412" s="69" t="s">
        <v>1965</v>
      </c>
      <c r="D412" s="83" t="s">
        <v>406</v>
      </c>
      <c r="E412" s="70">
        <v>0</v>
      </c>
      <c r="F412" s="30">
        <v>0</v>
      </c>
      <c r="G412" s="30">
        <v>0</v>
      </c>
      <c r="H412" s="30">
        <v>0</v>
      </c>
      <c r="I412" s="30">
        <v>0</v>
      </c>
      <c r="J412" s="30">
        <v>0</v>
      </c>
      <c r="K412" s="30">
        <v>0</v>
      </c>
      <c r="L412" s="30">
        <v>0</v>
      </c>
      <c r="M412" s="30">
        <v>0.2</v>
      </c>
      <c r="N412" s="30">
        <v>0.8</v>
      </c>
      <c r="O412" s="30">
        <v>1.3</v>
      </c>
      <c r="P412" s="30">
        <v>1.3</v>
      </c>
      <c r="Q412" s="30">
        <v>1.4</v>
      </c>
      <c r="R412" s="30">
        <v>1.4</v>
      </c>
      <c r="S412" s="30">
        <v>1.4</v>
      </c>
      <c r="T412" s="30">
        <v>1.4</v>
      </c>
      <c r="U412" s="30">
        <v>1.4</v>
      </c>
      <c r="V412" s="30">
        <v>1.4</v>
      </c>
      <c r="W412" s="30">
        <v>1.3</v>
      </c>
      <c r="X412" s="30">
        <v>0.7</v>
      </c>
      <c r="Y412" s="30">
        <v>0</v>
      </c>
      <c r="Z412" s="30">
        <v>0</v>
      </c>
      <c r="AA412" s="30">
        <v>0</v>
      </c>
      <c r="AB412" s="71">
        <v>0</v>
      </c>
      <c r="AC412" s="72">
        <v>14.000000000000002</v>
      </c>
    </row>
    <row r="413" spans="3:29" ht="10.4" customHeight="1" x14ac:dyDescent="0.2">
      <c r="C413" s="69" t="s">
        <v>1966</v>
      </c>
      <c r="D413" s="83" t="s">
        <v>407</v>
      </c>
      <c r="E413" s="70">
        <v>0</v>
      </c>
      <c r="F413" s="30">
        <v>0</v>
      </c>
      <c r="G413" s="30">
        <v>0</v>
      </c>
      <c r="H413" s="30">
        <v>0</v>
      </c>
      <c r="I413" s="30">
        <v>0</v>
      </c>
      <c r="J413" s="30">
        <v>0</v>
      </c>
      <c r="K413" s="30">
        <v>0</v>
      </c>
      <c r="L413" s="30">
        <v>0.7</v>
      </c>
      <c r="M413" s="30">
        <v>1.8</v>
      </c>
      <c r="N413" s="30">
        <v>2.4</v>
      </c>
      <c r="O413" s="30">
        <v>2.6</v>
      </c>
      <c r="P413" s="30">
        <v>2.9</v>
      </c>
      <c r="Q413" s="30">
        <v>3</v>
      </c>
      <c r="R413" s="30">
        <v>3</v>
      </c>
      <c r="S413" s="30">
        <v>3</v>
      </c>
      <c r="T413" s="30">
        <v>2.9</v>
      </c>
      <c r="U413" s="30">
        <v>2.7</v>
      </c>
      <c r="V413" s="30">
        <v>2.4</v>
      </c>
      <c r="W413" s="30">
        <v>2</v>
      </c>
      <c r="X413" s="30">
        <v>1</v>
      </c>
      <c r="Y413" s="30">
        <v>0.1</v>
      </c>
      <c r="Z413" s="30">
        <v>0</v>
      </c>
      <c r="AA413" s="30">
        <v>0</v>
      </c>
      <c r="AB413" s="71">
        <v>0</v>
      </c>
      <c r="AC413" s="72">
        <v>30.499999999999996</v>
      </c>
    </row>
    <row r="414" spans="3:29" ht="10.4" customHeight="1" x14ac:dyDescent="0.2">
      <c r="C414" s="69" t="s">
        <v>1967</v>
      </c>
      <c r="D414" s="83" t="s">
        <v>408</v>
      </c>
      <c r="E414" s="70">
        <v>0</v>
      </c>
      <c r="F414" s="30">
        <v>0</v>
      </c>
      <c r="G414" s="30">
        <v>0</v>
      </c>
      <c r="H414" s="30">
        <v>0</v>
      </c>
      <c r="I414" s="30">
        <v>0</v>
      </c>
      <c r="J414" s="30">
        <v>0</v>
      </c>
      <c r="K414" s="30">
        <v>0</v>
      </c>
      <c r="L414" s="30">
        <v>0.3</v>
      </c>
      <c r="M414" s="30">
        <v>0.8</v>
      </c>
      <c r="N414" s="30">
        <v>2.1</v>
      </c>
      <c r="O414" s="30">
        <v>7.2</v>
      </c>
      <c r="P414" s="30">
        <v>1</v>
      </c>
      <c r="Q414" s="30">
        <v>5.0999999999999996</v>
      </c>
      <c r="R414" s="30">
        <v>8.6999999999999993</v>
      </c>
      <c r="S414" s="30">
        <v>7.3</v>
      </c>
      <c r="T414" s="30">
        <v>8.5</v>
      </c>
      <c r="U414" s="30">
        <v>8.8000000000000007</v>
      </c>
      <c r="V414" s="30">
        <v>8.3000000000000007</v>
      </c>
      <c r="W414" s="30">
        <v>5.7</v>
      </c>
      <c r="X414" s="30">
        <v>2.1</v>
      </c>
      <c r="Y414" s="30">
        <v>0.2</v>
      </c>
      <c r="Z414" s="30">
        <v>0</v>
      </c>
      <c r="AA414" s="30">
        <v>0</v>
      </c>
      <c r="AB414" s="71">
        <v>0</v>
      </c>
      <c r="AC414" s="72">
        <v>66.099999999999994</v>
      </c>
    </row>
    <row r="415" spans="3:29" ht="10.4" customHeight="1" x14ac:dyDescent="0.2">
      <c r="C415" s="69" t="s">
        <v>1968</v>
      </c>
      <c r="D415" s="83" t="s">
        <v>409</v>
      </c>
      <c r="E415" s="70">
        <v>0</v>
      </c>
      <c r="F415" s="30">
        <v>0</v>
      </c>
      <c r="G415" s="30">
        <v>0</v>
      </c>
      <c r="H415" s="30">
        <v>0</v>
      </c>
      <c r="I415" s="30">
        <v>0</v>
      </c>
      <c r="J415" s="30">
        <v>0</v>
      </c>
      <c r="K415" s="30">
        <v>0</v>
      </c>
      <c r="L415" s="30">
        <v>0.1</v>
      </c>
      <c r="M415" s="30">
        <v>0.9</v>
      </c>
      <c r="N415" s="30">
        <v>2.1</v>
      </c>
      <c r="O415" s="30">
        <v>2.4</v>
      </c>
      <c r="P415" s="30">
        <v>2.4</v>
      </c>
      <c r="Q415" s="30">
        <v>2.5</v>
      </c>
      <c r="R415" s="30">
        <v>2.5</v>
      </c>
      <c r="S415" s="30">
        <v>2.5</v>
      </c>
      <c r="T415" s="30">
        <v>2.4</v>
      </c>
      <c r="U415" s="30">
        <v>2.4</v>
      </c>
      <c r="V415" s="30">
        <v>2.2000000000000002</v>
      </c>
      <c r="W415" s="30">
        <v>1.6</v>
      </c>
      <c r="X415" s="30">
        <v>0.5</v>
      </c>
      <c r="Y415" s="30">
        <v>0</v>
      </c>
      <c r="Z415" s="30">
        <v>0</v>
      </c>
      <c r="AA415" s="30">
        <v>0</v>
      </c>
      <c r="AB415" s="71">
        <v>0</v>
      </c>
      <c r="AC415" s="72">
        <v>24.5</v>
      </c>
    </row>
    <row r="416" spans="3:29" ht="10.4" customHeight="1" x14ac:dyDescent="0.2">
      <c r="C416" s="69" t="s">
        <v>1969</v>
      </c>
      <c r="D416" s="83" t="s">
        <v>410</v>
      </c>
      <c r="E416" s="70">
        <v>0</v>
      </c>
      <c r="F416" s="30">
        <v>0</v>
      </c>
      <c r="G416" s="30">
        <v>0</v>
      </c>
      <c r="H416" s="30">
        <v>0</v>
      </c>
      <c r="I416" s="30">
        <v>0</v>
      </c>
      <c r="J416" s="30">
        <v>0</v>
      </c>
      <c r="K416" s="30">
        <v>0</v>
      </c>
      <c r="L416" s="30">
        <v>0.2</v>
      </c>
      <c r="M416" s="30">
        <v>2.2000000000000002</v>
      </c>
      <c r="N416" s="30">
        <v>7.6</v>
      </c>
      <c r="O416" s="30">
        <v>7.9</v>
      </c>
      <c r="P416" s="30">
        <v>7.6</v>
      </c>
      <c r="Q416" s="30">
        <v>7.4</v>
      </c>
      <c r="R416" s="30">
        <v>7.4</v>
      </c>
      <c r="S416" s="30">
        <v>7.4</v>
      </c>
      <c r="T416" s="30">
        <v>7.4</v>
      </c>
      <c r="U416" s="30">
        <v>7.4</v>
      </c>
      <c r="V416" s="30">
        <v>7.4</v>
      </c>
      <c r="W416" s="30">
        <v>7.4</v>
      </c>
      <c r="X416" s="30">
        <v>4.5999999999999996</v>
      </c>
      <c r="Y416" s="30">
        <v>0.6</v>
      </c>
      <c r="Z416" s="30">
        <v>0</v>
      </c>
      <c r="AA416" s="30">
        <v>0</v>
      </c>
      <c r="AB416" s="71">
        <v>0</v>
      </c>
      <c r="AC416" s="72">
        <v>82.499999999999986</v>
      </c>
    </row>
    <row r="417" spans="3:29" ht="10.4" customHeight="1" x14ac:dyDescent="0.2">
      <c r="C417" s="69" t="s">
        <v>1970</v>
      </c>
      <c r="D417" s="83" t="s">
        <v>411</v>
      </c>
      <c r="E417" s="70">
        <v>0</v>
      </c>
      <c r="F417" s="30">
        <v>0</v>
      </c>
      <c r="G417" s="30">
        <v>0</v>
      </c>
      <c r="H417" s="30">
        <v>0</v>
      </c>
      <c r="I417" s="30">
        <v>0</v>
      </c>
      <c r="J417" s="30">
        <v>0</v>
      </c>
      <c r="K417" s="30">
        <v>0</v>
      </c>
      <c r="L417" s="30">
        <v>1.1000000000000001</v>
      </c>
      <c r="M417" s="30">
        <v>4</v>
      </c>
      <c r="N417" s="30">
        <v>5.7</v>
      </c>
      <c r="O417" s="30">
        <v>5.8</v>
      </c>
      <c r="P417" s="30">
        <v>5.8</v>
      </c>
      <c r="Q417" s="30">
        <v>5.8</v>
      </c>
      <c r="R417" s="30">
        <v>5.8</v>
      </c>
      <c r="S417" s="30">
        <v>5.8</v>
      </c>
      <c r="T417" s="30">
        <v>5.8</v>
      </c>
      <c r="U417" s="30">
        <v>5.8</v>
      </c>
      <c r="V417" s="30">
        <v>5.8</v>
      </c>
      <c r="W417" s="30">
        <v>5.4</v>
      </c>
      <c r="X417" s="30">
        <v>2.9</v>
      </c>
      <c r="Y417" s="30">
        <v>0.4</v>
      </c>
      <c r="Z417" s="30">
        <v>0</v>
      </c>
      <c r="AA417" s="30">
        <v>0</v>
      </c>
      <c r="AB417" s="71">
        <v>0</v>
      </c>
      <c r="AC417" s="72">
        <v>65.899999999999991</v>
      </c>
    </row>
    <row r="418" spans="3:29" ht="10.4" customHeight="1" x14ac:dyDescent="0.2">
      <c r="C418" s="69" t="s">
        <v>1971</v>
      </c>
      <c r="D418" s="83" t="s">
        <v>412</v>
      </c>
      <c r="E418" s="70">
        <v>0</v>
      </c>
      <c r="F418" s="30">
        <v>0</v>
      </c>
      <c r="G418" s="30">
        <v>0</v>
      </c>
      <c r="H418" s="30">
        <v>0</v>
      </c>
      <c r="I418" s="30">
        <v>0</v>
      </c>
      <c r="J418" s="30">
        <v>0</v>
      </c>
      <c r="K418" s="30">
        <v>0</v>
      </c>
      <c r="L418" s="30">
        <v>0.5</v>
      </c>
      <c r="M418" s="30">
        <v>3.6</v>
      </c>
      <c r="N418" s="30">
        <v>6.4</v>
      </c>
      <c r="O418" s="30">
        <v>7.9</v>
      </c>
      <c r="P418" s="30">
        <v>8.3000000000000007</v>
      </c>
      <c r="Q418" s="30">
        <v>8.3000000000000007</v>
      </c>
      <c r="R418" s="30">
        <v>8.1999999999999993</v>
      </c>
      <c r="S418" s="30">
        <v>7.6</v>
      </c>
      <c r="T418" s="30">
        <v>6.9</v>
      </c>
      <c r="U418" s="30">
        <v>7.9</v>
      </c>
      <c r="V418" s="30">
        <v>7.3</v>
      </c>
      <c r="W418" s="30">
        <v>5</v>
      </c>
      <c r="X418" s="30">
        <v>2</v>
      </c>
      <c r="Y418" s="30">
        <v>0.2</v>
      </c>
      <c r="Z418" s="30">
        <v>0</v>
      </c>
      <c r="AA418" s="30">
        <v>0</v>
      </c>
      <c r="AB418" s="71">
        <v>0</v>
      </c>
      <c r="AC418" s="72">
        <v>80.100000000000009</v>
      </c>
    </row>
    <row r="419" spans="3:29" ht="10.4" customHeight="1" x14ac:dyDescent="0.2">
      <c r="C419" s="69" t="s">
        <v>1972</v>
      </c>
      <c r="D419" s="83" t="s">
        <v>413</v>
      </c>
      <c r="E419" s="70">
        <v>0</v>
      </c>
      <c r="F419" s="30">
        <v>0</v>
      </c>
      <c r="G419" s="30">
        <v>0</v>
      </c>
      <c r="H419" s="30">
        <v>0</v>
      </c>
      <c r="I419" s="30">
        <v>0</v>
      </c>
      <c r="J419" s="30">
        <v>0</v>
      </c>
      <c r="K419" s="30">
        <v>0</v>
      </c>
      <c r="L419" s="30">
        <v>0.7</v>
      </c>
      <c r="M419" s="30">
        <v>1.8</v>
      </c>
      <c r="N419" s="30">
        <v>2.4</v>
      </c>
      <c r="O419" s="30">
        <v>2.6</v>
      </c>
      <c r="P419" s="30">
        <v>2.9</v>
      </c>
      <c r="Q419" s="30">
        <v>3</v>
      </c>
      <c r="R419" s="30">
        <v>3</v>
      </c>
      <c r="S419" s="30">
        <v>3</v>
      </c>
      <c r="T419" s="30">
        <v>2.9</v>
      </c>
      <c r="U419" s="30">
        <v>2.7</v>
      </c>
      <c r="V419" s="30">
        <v>2.4</v>
      </c>
      <c r="W419" s="30">
        <v>2</v>
      </c>
      <c r="X419" s="30">
        <v>1</v>
      </c>
      <c r="Y419" s="30">
        <v>0.1</v>
      </c>
      <c r="Z419" s="30">
        <v>0</v>
      </c>
      <c r="AA419" s="30">
        <v>0</v>
      </c>
      <c r="AB419" s="71">
        <v>0</v>
      </c>
      <c r="AC419" s="72">
        <v>30.499999999999996</v>
      </c>
    </row>
    <row r="420" spans="3:29" ht="10.4" customHeight="1" x14ac:dyDescent="0.2">
      <c r="C420" s="69" t="s">
        <v>1973</v>
      </c>
      <c r="D420" s="83" t="s">
        <v>414</v>
      </c>
      <c r="E420" s="70">
        <v>0</v>
      </c>
      <c r="F420" s="30">
        <v>0</v>
      </c>
      <c r="G420" s="30">
        <v>0</v>
      </c>
      <c r="H420" s="30">
        <v>0</v>
      </c>
      <c r="I420" s="30">
        <v>0</v>
      </c>
      <c r="J420" s="30">
        <v>0</v>
      </c>
      <c r="K420" s="30">
        <v>0</v>
      </c>
      <c r="L420" s="30">
        <v>0.4</v>
      </c>
      <c r="M420" s="30">
        <v>5.5</v>
      </c>
      <c r="N420" s="30">
        <v>8.8000000000000007</v>
      </c>
      <c r="O420" s="30">
        <v>9</v>
      </c>
      <c r="P420" s="30">
        <v>8.9</v>
      </c>
      <c r="Q420" s="30">
        <v>8.9</v>
      </c>
      <c r="R420" s="30">
        <v>9</v>
      </c>
      <c r="S420" s="30">
        <v>9</v>
      </c>
      <c r="T420" s="30">
        <v>9</v>
      </c>
      <c r="U420" s="30">
        <v>9</v>
      </c>
      <c r="V420" s="30">
        <v>9</v>
      </c>
      <c r="W420" s="30">
        <v>8.1999999999999993</v>
      </c>
      <c r="X420" s="30">
        <v>3.6</v>
      </c>
      <c r="Y420" s="30">
        <v>0.2</v>
      </c>
      <c r="Z420" s="30">
        <v>0</v>
      </c>
      <c r="AA420" s="30">
        <v>0</v>
      </c>
      <c r="AB420" s="71">
        <v>0</v>
      </c>
      <c r="AC420" s="72">
        <v>98.5</v>
      </c>
    </row>
    <row r="421" spans="3:29" ht="10.4" customHeight="1" x14ac:dyDescent="0.2">
      <c r="C421" s="69" t="s">
        <v>1974</v>
      </c>
      <c r="D421" s="83" t="s">
        <v>415</v>
      </c>
      <c r="E421" s="70">
        <v>0</v>
      </c>
      <c r="F421" s="30">
        <v>0</v>
      </c>
      <c r="G421" s="30">
        <v>0</v>
      </c>
      <c r="H421" s="30">
        <v>0</v>
      </c>
      <c r="I421" s="30">
        <v>0</v>
      </c>
      <c r="J421" s="30">
        <v>0</v>
      </c>
      <c r="K421" s="30">
        <v>0</v>
      </c>
      <c r="L421" s="30">
        <v>0.1</v>
      </c>
      <c r="M421" s="30">
        <v>0.7</v>
      </c>
      <c r="N421" s="30">
        <v>1.9</v>
      </c>
      <c r="O421" s="30">
        <v>2.6</v>
      </c>
      <c r="P421" s="30">
        <v>2.7</v>
      </c>
      <c r="Q421" s="30">
        <v>2.7</v>
      </c>
      <c r="R421" s="30">
        <v>2.7</v>
      </c>
      <c r="S421" s="30">
        <v>2.7</v>
      </c>
      <c r="T421" s="30">
        <v>2.6</v>
      </c>
      <c r="U421" s="30">
        <v>2.6</v>
      </c>
      <c r="V421" s="30">
        <v>2.4</v>
      </c>
      <c r="W421" s="30">
        <v>1.7</v>
      </c>
      <c r="X421" s="30">
        <v>0.7</v>
      </c>
      <c r="Y421" s="30">
        <v>0.1</v>
      </c>
      <c r="Z421" s="30">
        <v>0</v>
      </c>
      <c r="AA421" s="30">
        <v>0</v>
      </c>
      <c r="AB421" s="71">
        <v>0</v>
      </c>
      <c r="AC421" s="72">
        <v>26.2</v>
      </c>
    </row>
    <row r="422" spans="3:29" ht="10.4" customHeight="1" x14ac:dyDescent="0.2">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0.1</v>
      </c>
      <c r="Z422" s="30">
        <v>0</v>
      </c>
      <c r="AA422" s="30">
        <v>0</v>
      </c>
      <c r="AB422" s="71">
        <v>0</v>
      </c>
      <c r="AC422" s="72">
        <v>23.900000000000002</v>
      </c>
    </row>
    <row r="423" spans="3:29" ht="10.4" customHeight="1" x14ac:dyDescent="0.2">
      <c r="C423" s="69" t="s">
        <v>1976</v>
      </c>
      <c r="D423" s="83" t="s">
        <v>417</v>
      </c>
      <c r="E423" s="70">
        <v>0</v>
      </c>
      <c r="F423" s="30">
        <v>0</v>
      </c>
      <c r="G423" s="30">
        <v>0</v>
      </c>
      <c r="H423" s="30">
        <v>0</v>
      </c>
      <c r="I423" s="30">
        <v>0</v>
      </c>
      <c r="J423" s="30">
        <v>0</v>
      </c>
      <c r="K423" s="30">
        <v>0</v>
      </c>
      <c r="L423" s="30">
        <v>1</v>
      </c>
      <c r="M423" s="30">
        <v>3.9</v>
      </c>
      <c r="N423" s="30">
        <v>4.2</v>
      </c>
      <c r="O423" s="30">
        <v>4.2</v>
      </c>
      <c r="P423" s="30">
        <v>4.2</v>
      </c>
      <c r="Q423" s="30">
        <v>4.2</v>
      </c>
      <c r="R423" s="30">
        <v>4.2</v>
      </c>
      <c r="S423" s="30">
        <v>4.2</v>
      </c>
      <c r="T423" s="30">
        <v>4.2</v>
      </c>
      <c r="U423" s="30">
        <v>4.2</v>
      </c>
      <c r="V423" s="30">
        <v>4.2</v>
      </c>
      <c r="W423" s="30">
        <v>3.8</v>
      </c>
      <c r="X423" s="30">
        <v>1.4</v>
      </c>
      <c r="Y423" s="30">
        <v>0.1</v>
      </c>
      <c r="Z423" s="30">
        <v>0</v>
      </c>
      <c r="AA423" s="30">
        <v>0</v>
      </c>
      <c r="AB423" s="71">
        <v>0</v>
      </c>
      <c r="AC423" s="72">
        <v>48</v>
      </c>
    </row>
    <row r="424" spans="3:29" ht="10.4" customHeight="1" x14ac:dyDescent="0.2">
      <c r="C424" s="69" t="s">
        <v>1977</v>
      </c>
      <c r="D424" s="83" t="s">
        <v>418</v>
      </c>
      <c r="E424" s="70">
        <v>0</v>
      </c>
      <c r="F424" s="30">
        <v>0</v>
      </c>
      <c r="G424" s="30">
        <v>0</v>
      </c>
      <c r="H424" s="30">
        <v>0</v>
      </c>
      <c r="I424" s="30">
        <v>0</v>
      </c>
      <c r="J424" s="30">
        <v>0</v>
      </c>
      <c r="K424" s="30">
        <v>0</v>
      </c>
      <c r="L424" s="30">
        <v>0.9</v>
      </c>
      <c r="M424" s="30">
        <v>2.2999999999999998</v>
      </c>
      <c r="N424" s="30">
        <v>2.9</v>
      </c>
      <c r="O424" s="30">
        <v>2.9</v>
      </c>
      <c r="P424" s="30">
        <v>2.9</v>
      </c>
      <c r="Q424" s="30">
        <v>2.9</v>
      </c>
      <c r="R424" s="30">
        <v>2.9</v>
      </c>
      <c r="S424" s="30">
        <v>2.9</v>
      </c>
      <c r="T424" s="30">
        <v>2.9</v>
      </c>
      <c r="U424" s="30">
        <v>2.9</v>
      </c>
      <c r="V424" s="30">
        <v>2.9</v>
      </c>
      <c r="W424" s="30">
        <v>2.5</v>
      </c>
      <c r="X424" s="30">
        <v>1.2</v>
      </c>
      <c r="Y424" s="30">
        <v>0.1</v>
      </c>
      <c r="Z424" s="30">
        <v>0</v>
      </c>
      <c r="AA424" s="30">
        <v>0</v>
      </c>
      <c r="AB424" s="71">
        <v>0</v>
      </c>
      <c r="AC424" s="72">
        <v>33.099999999999994</v>
      </c>
    </row>
    <row r="425" spans="3:29" ht="10.4" customHeight="1" x14ac:dyDescent="0.2">
      <c r="C425" s="69" t="s">
        <v>1978</v>
      </c>
      <c r="D425" s="83" t="s">
        <v>419</v>
      </c>
      <c r="E425" s="70">
        <v>0</v>
      </c>
      <c r="F425" s="30">
        <v>0</v>
      </c>
      <c r="G425" s="30">
        <v>0</v>
      </c>
      <c r="H425" s="30">
        <v>0</v>
      </c>
      <c r="I425" s="30">
        <v>0</v>
      </c>
      <c r="J425" s="30">
        <v>0</v>
      </c>
      <c r="K425" s="30">
        <v>0</v>
      </c>
      <c r="L425" s="30">
        <v>0.9</v>
      </c>
      <c r="M425" s="30">
        <v>0</v>
      </c>
      <c r="N425" s="30">
        <v>0</v>
      </c>
      <c r="O425" s="30">
        <v>0</v>
      </c>
      <c r="P425" s="30">
        <v>0</v>
      </c>
      <c r="Q425" s="30">
        <v>0</v>
      </c>
      <c r="R425" s="30">
        <v>0</v>
      </c>
      <c r="S425" s="30">
        <v>0</v>
      </c>
      <c r="T425" s="30">
        <v>0</v>
      </c>
      <c r="U425" s="30">
        <v>0</v>
      </c>
      <c r="V425" s="30">
        <v>0</v>
      </c>
      <c r="W425" s="30">
        <v>0</v>
      </c>
      <c r="X425" s="30">
        <v>2.6</v>
      </c>
      <c r="Y425" s="30">
        <v>0.2</v>
      </c>
      <c r="Z425" s="30">
        <v>0</v>
      </c>
      <c r="AA425" s="30">
        <v>0</v>
      </c>
      <c r="AB425" s="71">
        <v>0</v>
      </c>
      <c r="AC425" s="72">
        <v>3.7</v>
      </c>
    </row>
    <row r="426" spans="3:29" ht="10.4" customHeight="1" x14ac:dyDescent="0.2">
      <c r="C426" s="69" t="s">
        <v>1979</v>
      </c>
      <c r="D426" s="83" t="s">
        <v>420</v>
      </c>
      <c r="E426" s="70">
        <v>0</v>
      </c>
      <c r="F426" s="30">
        <v>0</v>
      </c>
      <c r="G426" s="30">
        <v>0</v>
      </c>
      <c r="H426" s="30">
        <v>0</v>
      </c>
      <c r="I426" s="30">
        <v>0</v>
      </c>
      <c r="J426" s="30">
        <v>0</v>
      </c>
      <c r="K426" s="30">
        <v>0.1</v>
      </c>
      <c r="L426" s="30">
        <v>0.9</v>
      </c>
      <c r="M426" s="30">
        <v>2.4</v>
      </c>
      <c r="N426" s="30">
        <v>2.9</v>
      </c>
      <c r="O426" s="30">
        <v>2.9</v>
      </c>
      <c r="P426" s="30">
        <v>2.9</v>
      </c>
      <c r="Q426" s="30">
        <v>2.9</v>
      </c>
      <c r="R426" s="30">
        <v>2.9</v>
      </c>
      <c r="S426" s="30">
        <v>2.9</v>
      </c>
      <c r="T426" s="30">
        <v>2.9</v>
      </c>
      <c r="U426" s="30">
        <v>2.9</v>
      </c>
      <c r="V426" s="30">
        <v>2.9</v>
      </c>
      <c r="W426" s="30">
        <v>2.5</v>
      </c>
      <c r="X426" s="30">
        <v>1.1000000000000001</v>
      </c>
      <c r="Y426" s="30">
        <v>0.1</v>
      </c>
      <c r="Z426" s="30">
        <v>0</v>
      </c>
      <c r="AA426" s="30">
        <v>0</v>
      </c>
      <c r="AB426" s="71">
        <v>0</v>
      </c>
      <c r="AC426" s="72">
        <v>33.199999999999996</v>
      </c>
    </row>
    <row r="427" spans="3:29" ht="10.4" customHeight="1" x14ac:dyDescent="0.2">
      <c r="C427" s="69" t="s">
        <v>1980</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2.5</v>
      </c>
      <c r="V427" s="30">
        <v>1.9</v>
      </c>
      <c r="W427" s="30">
        <v>1.3</v>
      </c>
      <c r="X427" s="30">
        <v>0.7</v>
      </c>
      <c r="Y427" s="30">
        <v>0.1</v>
      </c>
      <c r="Z427" s="30">
        <v>0</v>
      </c>
      <c r="AA427" s="30">
        <v>0</v>
      </c>
      <c r="AB427" s="71">
        <v>0</v>
      </c>
      <c r="AC427" s="72">
        <v>27.1</v>
      </c>
    </row>
    <row r="428" spans="3:29" ht="10.4" customHeight="1" x14ac:dyDescent="0.2">
      <c r="C428" s="69" t="s">
        <v>1981</v>
      </c>
      <c r="D428" s="83" t="s">
        <v>422</v>
      </c>
      <c r="E428" s="70">
        <v>0</v>
      </c>
      <c r="F428" s="30">
        <v>0</v>
      </c>
      <c r="G428" s="30">
        <v>0</v>
      </c>
      <c r="H428" s="30">
        <v>0</v>
      </c>
      <c r="I428" s="30">
        <v>0</v>
      </c>
      <c r="J428" s="30">
        <v>0</v>
      </c>
      <c r="K428" s="30">
        <v>0</v>
      </c>
      <c r="L428" s="30">
        <v>0.5</v>
      </c>
      <c r="M428" s="30">
        <v>1.2</v>
      </c>
      <c r="N428" s="30">
        <v>1.7</v>
      </c>
      <c r="O428" s="30">
        <v>2.2000000000000002</v>
      </c>
      <c r="P428" s="30">
        <v>2.6</v>
      </c>
      <c r="Q428" s="30">
        <v>2.7</v>
      </c>
      <c r="R428" s="30">
        <v>2.7</v>
      </c>
      <c r="S428" s="30">
        <v>2.7</v>
      </c>
      <c r="T428" s="30">
        <v>2.6</v>
      </c>
      <c r="U428" s="30">
        <v>2.2999999999999998</v>
      </c>
      <c r="V428" s="30">
        <v>1.8</v>
      </c>
      <c r="W428" s="30">
        <v>1.2</v>
      </c>
      <c r="X428" s="30">
        <v>0.6</v>
      </c>
      <c r="Y428" s="30">
        <v>0.1</v>
      </c>
      <c r="Z428" s="30">
        <v>0</v>
      </c>
      <c r="AA428" s="30">
        <v>0</v>
      </c>
      <c r="AB428" s="71">
        <v>0</v>
      </c>
      <c r="AC428" s="72">
        <v>24.900000000000002</v>
      </c>
    </row>
    <row r="429" spans="3:29" ht="10.4" customHeight="1" x14ac:dyDescent="0.2">
      <c r="C429" s="69" t="s">
        <v>1982</v>
      </c>
      <c r="D429" s="83" t="s">
        <v>423</v>
      </c>
      <c r="E429" s="70">
        <v>0</v>
      </c>
      <c r="F429" s="30">
        <v>0</v>
      </c>
      <c r="G429" s="30">
        <v>0</v>
      </c>
      <c r="H429" s="30">
        <v>0</v>
      </c>
      <c r="I429" s="30">
        <v>0</v>
      </c>
      <c r="J429" s="30">
        <v>0</v>
      </c>
      <c r="K429" s="30">
        <v>0.1</v>
      </c>
      <c r="L429" s="30">
        <v>0.9</v>
      </c>
      <c r="M429" s="30">
        <v>2.4</v>
      </c>
      <c r="N429" s="30">
        <v>2.9</v>
      </c>
      <c r="O429" s="30">
        <v>2.9</v>
      </c>
      <c r="P429" s="30">
        <v>2.9</v>
      </c>
      <c r="Q429" s="30">
        <v>2.9</v>
      </c>
      <c r="R429" s="30">
        <v>2.9</v>
      </c>
      <c r="S429" s="30">
        <v>2.9</v>
      </c>
      <c r="T429" s="30">
        <v>2.9</v>
      </c>
      <c r="U429" s="30">
        <v>2.9</v>
      </c>
      <c r="V429" s="30">
        <v>2.9</v>
      </c>
      <c r="W429" s="30">
        <v>2.5</v>
      </c>
      <c r="X429" s="30">
        <v>1.2</v>
      </c>
      <c r="Y429" s="30">
        <v>0.1</v>
      </c>
      <c r="Z429" s="30">
        <v>0</v>
      </c>
      <c r="AA429" s="30">
        <v>0</v>
      </c>
      <c r="AB429" s="71">
        <v>0</v>
      </c>
      <c r="AC429" s="72">
        <v>33.299999999999997</v>
      </c>
    </row>
    <row r="430" spans="3:29" ht="10.4" customHeight="1" x14ac:dyDescent="0.2">
      <c r="C430" s="69" t="s">
        <v>1983</v>
      </c>
      <c r="D430" s="83" t="s">
        <v>424</v>
      </c>
      <c r="E430" s="70">
        <v>0</v>
      </c>
      <c r="F430" s="30">
        <v>0</v>
      </c>
      <c r="G430" s="30">
        <v>0</v>
      </c>
      <c r="H430" s="30">
        <v>0</v>
      </c>
      <c r="I430" s="30">
        <v>0</v>
      </c>
      <c r="J430" s="30">
        <v>0</v>
      </c>
      <c r="K430" s="30">
        <v>0</v>
      </c>
      <c r="L430" s="30">
        <v>0.5</v>
      </c>
      <c r="M430" s="30">
        <v>1.6</v>
      </c>
      <c r="N430" s="30">
        <v>2.2999999999999998</v>
      </c>
      <c r="O430" s="30">
        <v>2.4</v>
      </c>
      <c r="P430" s="30">
        <v>2.4</v>
      </c>
      <c r="Q430" s="30">
        <v>2.4</v>
      </c>
      <c r="R430" s="30">
        <v>2.4</v>
      </c>
      <c r="S430" s="30">
        <v>2.4</v>
      </c>
      <c r="T430" s="30">
        <v>2.4</v>
      </c>
      <c r="U430" s="30">
        <v>2.4</v>
      </c>
      <c r="V430" s="30">
        <v>2.2000000000000002</v>
      </c>
      <c r="W430" s="30">
        <v>1.4</v>
      </c>
      <c r="X430" s="30">
        <v>0.5</v>
      </c>
      <c r="Y430" s="30">
        <v>0</v>
      </c>
      <c r="Z430" s="30">
        <v>0</v>
      </c>
      <c r="AA430" s="30">
        <v>0</v>
      </c>
      <c r="AB430" s="71">
        <v>0</v>
      </c>
      <c r="AC430" s="72">
        <v>25.299999999999997</v>
      </c>
    </row>
    <row r="431" spans="3:29" ht="10.4" customHeight="1" x14ac:dyDescent="0.2">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4" customHeight="1" x14ac:dyDescent="0.2">
      <c r="C432" s="69" t="s">
        <v>1985</v>
      </c>
      <c r="D432" s="83" t="s">
        <v>426</v>
      </c>
      <c r="E432" s="70">
        <v>0</v>
      </c>
      <c r="F432" s="30">
        <v>0</v>
      </c>
      <c r="G432" s="30">
        <v>0</v>
      </c>
      <c r="H432" s="30">
        <v>0</v>
      </c>
      <c r="I432" s="30">
        <v>0</v>
      </c>
      <c r="J432" s="30">
        <v>0</v>
      </c>
      <c r="K432" s="30">
        <v>0</v>
      </c>
      <c r="L432" s="30">
        <v>0.2</v>
      </c>
      <c r="M432" s="30">
        <v>1.5</v>
      </c>
      <c r="N432" s="30">
        <v>2.4</v>
      </c>
      <c r="O432" s="30">
        <v>2.5</v>
      </c>
      <c r="P432" s="30">
        <v>2.6</v>
      </c>
      <c r="Q432" s="30">
        <v>2.6</v>
      </c>
      <c r="R432" s="30">
        <v>2.6</v>
      </c>
      <c r="S432" s="30">
        <v>2.6</v>
      </c>
      <c r="T432" s="30">
        <v>2.6</v>
      </c>
      <c r="U432" s="30">
        <v>2.5</v>
      </c>
      <c r="V432" s="30">
        <v>2.4</v>
      </c>
      <c r="W432" s="30">
        <v>2</v>
      </c>
      <c r="X432" s="30">
        <v>0.9</v>
      </c>
      <c r="Y432" s="30">
        <v>0</v>
      </c>
      <c r="Z432" s="30">
        <v>0</v>
      </c>
      <c r="AA432" s="30">
        <v>0</v>
      </c>
      <c r="AB432" s="71">
        <v>0</v>
      </c>
      <c r="AC432" s="72">
        <v>27.4</v>
      </c>
    </row>
    <row r="433" spans="3:29" ht="10.4" customHeight="1" x14ac:dyDescent="0.2">
      <c r="C433" s="69" t="s">
        <v>1986</v>
      </c>
      <c r="D433" s="83" t="s">
        <v>427</v>
      </c>
      <c r="E433" s="70">
        <v>0</v>
      </c>
      <c r="F433" s="30">
        <v>0</v>
      </c>
      <c r="G433" s="30">
        <v>0</v>
      </c>
      <c r="H433" s="30">
        <v>0</v>
      </c>
      <c r="I433" s="30">
        <v>0</v>
      </c>
      <c r="J433" s="30">
        <v>0</v>
      </c>
      <c r="K433" s="30">
        <v>0</v>
      </c>
      <c r="L433" s="30">
        <v>0.4</v>
      </c>
      <c r="M433" s="30">
        <v>1.5</v>
      </c>
      <c r="N433" s="30">
        <v>2.2000000000000002</v>
      </c>
      <c r="O433" s="30">
        <v>2.4</v>
      </c>
      <c r="P433" s="30">
        <v>2.4</v>
      </c>
      <c r="Q433" s="30">
        <v>2.4</v>
      </c>
      <c r="R433" s="30">
        <v>2.4</v>
      </c>
      <c r="S433" s="30">
        <v>2.4</v>
      </c>
      <c r="T433" s="30">
        <v>2.4</v>
      </c>
      <c r="U433" s="30">
        <v>2.2999999999999998</v>
      </c>
      <c r="V433" s="30">
        <v>2.2000000000000002</v>
      </c>
      <c r="W433" s="30">
        <v>1.6</v>
      </c>
      <c r="X433" s="30">
        <v>0.6</v>
      </c>
      <c r="Y433" s="30">
        <v>0</v>
      </c>
      <c r="Z433" s="30">
        <v>0</v>
      </c>
      <c r="AA433" s="30">
        <v>0</v>
      </c>
      <c r="AB433" s="71">
        <v>0</v>
      </c>
      <c r="AC433" s="72">
        <v>25.200000000000003</v>
      </c>
    </row>
    <row r="434" spans="3:29" ht="10.4" customHeight="1" x14ac:dyDescent="0.2">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0.1</v>
      </c>
      <c r="Z434" s="30">
        <v>0</v>
      </c>
      <c r="AA434" s="30">
        <v>0</v>
      </c>
      <c r="AB434" s="71">
        <v>0</v>
      </c>
      <c r="AC434" s="72">
        <v>23.300000000000004</v>
      </c>
    </row>
    <row r="435" spans="3:29" ht="10.4" customHeight="1" x14ac:dyDescent="0.2">
      <c r="C435" s="69" t="s">
        <v>1988</v>
      </c>
      <c r="D435" s="83" t="s">
        <v>429</v>
      </c>
      <c r="E435" s="70">
        <v>0</v>
      </c>
      <c r="F435" s="30">
        <v>0</v>
      </c>
      <c r="G435" s="30">
        <v>0</v>
      </c>
      <c r="H435" s="30">
        <v>0</v>
      </c>
      <c r="I435" s="30">
        <v>0</v>
      </c>
      <c r="J435" s="30">
        <v>0</v>
      </c>
      <c r="K435" s="30">
        <v>0</v>
      </c>
      <c r="L435" s="30">
        <v>1</v>
      </c>
      <c r="M435" s="30">
        <v>3.3</v>
      </c>
      <c r="N435" s="30">
        <v>4.8</v>
      </c>
      <c r="O435" s="30">
        <v>5.2</v>
      </c>
      <c r="P435" s="30">
        <v>5.3</v>
      </c>
      <c r="Q435" s="30">
        <v>5.3</v>
      </c>
      <c r="R435" s="30">
        <v>5.3</v>
      </c>
      <c r="S435" s="30">
        <v>5.3</v>
      </c>
      <c r="T435" s="30">
        <v>5.2</v>
      </c>
      <c r="U435" s="30">
        <v>5.2</v>
      </c>
      <c r="V435" s="30">
        <v>5</v>
      </c>
      <c r="W435" s="30">
        <v>4.3</v>
      </c>
      <c r="X435" s="30">
        <v>2.2000000000000002</v>
      </c>
      <c r="Y435" s="30">
        <v>0.2</v>
      </c>
      <c r="Z435" s="30">
        <v>0</v>
      </c>
      <c r="AA435" s="30">
        <v>0</v>
      </c>
      <c r="AB435" s="71">
        <v>0</v>
      </c>
      <c r="AC435" s="72">
        <v>57.600000000000009</v>
      </c>
    </row>
    <row r="436" spans="3:29" ht="10.4" customHeight="1" x14ac:dyDescent="0.2">
      <c r="C436" s="69" t="s">
        <v>1989</v>
      </c>
      <c r="D436" s="83" t="s">
        <v>430</v>
      </c>
      <c r="E436" s="70">
        <v>0</v>
      </c>
      <c r="F436" s="30">
        <v>0</v>
      </c>
      <c r="G436" s="30">
        <v>0</v>
      </c>
      <c r="H436" s="30">
        <v>0</v>
      </c>
      <c r="I436" s="30">
        <v>0</v>
      </c>
      <c r="J436" s="30">
        <v>0</v>
      </c>
      <c r="K436" s="30">
        <v>0</v>
      </c>
      <c r="L436" s="30">
        <v>0.5</v>
      </c>
      <c r="M436" s="30">
        <v>1.6</v>
      </c>
      <c r="N436" s="30">
        <v>2.1</v>
      </c>
      <c r="O436" s="30">
        <v>2.4</v>
      </c>
      <c r="P436" s="30">
        <v>2.5</v>
      </c>
      <c r="Q436" s="30">
        <v>2.6</v>
      </c>
      <c r="R436" s="30">
        <v>2.6</v>
      </c>
      <c r="S436" s="30">
        <v>2.6</v>
      </c>
      <c r="T436" s="30">
        <v>2.5</v>
      </c>
      <c r="U436" s="30">
        <v>2.2999999999999998</v>
      </c>
      <c r="V436" s="30">
        <v>2</v>
      </c>
      <c r="W436" s="30">
        <v>1.3</v>
      </c>
      <c r="X436" s="30">
        <v>0.1</v>
      </c>
      <c r="Y436" s="30">
        <v>0</v>
      </c>
      <c r="Z436" s="30">
        <v>0</v>
      </c>
      <c r="AA436" s="30">
        <v>0</v>
      </c>
      <c r="AB436" s="71">
        <v>0</v>
      </c>
      <c r="AC436" s="72">
        <v>25.1</v>
      </c>
    </row>
    <row r="437" spans="3:29" ht="10.4" customHeight="1" x14ac:dyDescent="0.2">
      <c r="C437" s="69" t="s">
        <v>1990</v>
      </c>
      <c r="D437" s="83" t="s">
        <v>431</v>
      </c>
      <c r="E437" s="70">
        <v>0</v>
      </c>
      <c r="F437" s="30">
        <v>0</v>
      </c>
      <c r="G437" s="30">
        <v>0</v>
      </c>
      <c r="H437" s="30">
        <v>0</v>
      </c>
      <c r="I437" s="30">
        <v>0</v>
      </c>
      <c r="J437" s="30">
        <v>0</v>
      </c>
      <c r="K437" s="30">
        <v>0.1</v>
      </c>
      <c r="L437" s="30">
        <v>1.7</v>
      </c>
      <c r="M437" s="30">
        <v>3.6</v>
      </c>
      <c r="N437" s="30">
        <v>5.3</v>
      </c>
      <c r="O437" s="30">
        <v>6.8</v>
      </c>
      <c r="P437" s="30">
        <v>8</v>
      </c>
      <c r="Q437" s="30">
        <v>8.3000000000000007</v>
      </c>
      <c r="R437" s="30">
        <v>8.3000000000000007</v>
      </c>
      <c r="S437" s="30">
        <v>8.3000000000000007</v>
      </c>
      <c r="T437" s="30">
        <v>8.1</v>
      </c>
      <c r="U437" s="30">
        <v>7</v>
      </c>
      <c r="V437" s="30">
        <v>5.6</v>
      </c>
      <c r="W437" s="30">
        <v>3.8</v>
      </c>
      <c r="X437" s="30">
        <v>2</v>
      </c>
      <c r="Y437" s="30">
        <v>0.3</v>
      </c>
      <c r="Z437" s="30">
        <v>0</v>
      </c>
      <c r="AA437" s="30">
        <v>0</v>
      </c>
      <c r="AB437" s="71">
        <v>0</v>
      </c>
      <c r="AC437" s="72">
        <v>77.199999999999989</v>
      </c>
    </row>
    <row r="438" spans="3:29" ht="10.4" customHeight="1" x14ac:dyDescent="0.2">
      <c r="C438" s="69" t="s">
        <v>1991</v>
      </c>
      <c r="D438" s="83" t="s">
        <v>432</v>
      </c>
      <c r="E438" s="70">
        <v>0</v>
      </c>
      <c r="F438" s="30">
        <v>0</v>
      </c>
      <c r="G438" s="30">
        <v>0</v>
      </c>
      <c r="H438" s="30">
        <v>0</v>
      </c>
      <c r="I438" s="30">
        <v>0</v>
      </c>
      <c r="J438" s="30">
        <v>0</v>
      </c>
      <c r="K438" s="30">
        <v>0</v>
      </c>
      <c r="L438" s="30">
        <v>0.6</v>
      </c>
      <c r="M438" s="30">
        <v>1.7</v>
      </c>
      <c r="N438" s="30">
        <v>2.2999999999999998</v>
      </c>
      <c r="O438" s="30">
        <v>2.4</v>
      </c>
      <c r="P438" s="30">
        <v>2.5</v>
      </c>
      <c r="Q438" s="30">
        <v>2.5</v>
      </c>
      <c r="R438" s="30">
        <v>2.5</v>
      </c>
      <c r="S438" s="30">
        <v>2.6</v>
      </c>
      <c r="T438" s="30">
        <v>2.5</v>
      </c>
      <c r="U438" s="30">
        <v>2.5</v>
      </c>
      <c r="V438" s="30">
        <v>2.2999999999999998</v>
      </c>
      <c r="W438" s="30">
        <v>1.8</v>
      </c>
      <c r="X438" s="30">
        <v>0.7</v>
      </c>
      <c r="Y438" s="30">
        <v>0</v>
      </c>
      <c r="Z438" s="30">
        <v>0</v>
      </c>
      <c r="AA438" s="30">
        <v>0</v>
      </c>
      <c r="AB438" s="71">
        <v>0</v>
      </c>
      <c r="AC438" s="72">
        <v>26.900000000000002</v>
      </c>
    </row>
    <row r="439" spans="3:29" ht="10.4" customHeight="1" x14ac:dyDescent="0.2">
      <c r="C439" s="69" t="s">
        <v>1992</v>
      </c>
      <c r="D439" s="83" t="s">
        <v>433</v>
      </c>
      <c r="E439" s="70">
        <v>0</v>
      </c>
      <c r="F439" s="30">
        <v>0</v>
      </c>
      <c r="G439" s="30">
        <v>0</v>
      </c>
      <c r="H439" s="30">
        <v>0</v>
      </c>
      <c r="I439" s="30">
        <v>0</v>
      </c>
      <c r="J439" s="30">
        <v>0</v>
      </c>
      <c r="K439" s="30">
        <v>0</v>
      </c>
      <c r="L439" s="30">
        <v>0.1</v>
      </c>
      <c r="M439" s="30">
        <v>0.4</v>
      </c>
      <c r="N439" s="30">
        <v>1.1000000000000001</v>
      </c>
      <c r="O439" s="30">
        <v>1.7</v>
      </c>
      <c r="P439" s="30">
        <v>2.2000000000000002</v>
      </c>
      <c r="Q439" s="30">
        <v>2.4</v>
      </c>
      <c r="R439" s="30">
        <v>2.6</v>
      </c>
      <c r="S439" s="30">
        <v>2.6</v>
      </c>
      <c r="T439" s="30">
        <v>2.2999999999999998</v>
      </c>
      <c r="U439" s="30">
        <v>1.9</v>
      </c>
      <c r="V439" s="30">
        <v>1.4</v>
      </c>
      <c r="W439" s="30">
        <v>0.7</v>
      </c>
      <c r="X439" s="30">
        <v>0.2</v>
      </c>
      <c r="Y439" s="30">
        <v>0</v>
      </c>
      <c r="Z439" s="30">
        <v>0</v>
      </c>
      <c r="AA439" s="30">
        <v>0</v>
      </c>
      <c r="AB439" s="71">
        <v>0</v>
      </c>
      <c r="AC439" s="72">
        <v>19.599999999999994</v>
      </c>
    </row>
    <row r="440" spans="3:29" ht="10.4" customHeight="1" x14ac:dyDescent="0.2">
      <c r="C440" s="69" t="s">
        <v>1993</v>
      </c>
      <c r="D440" s="83" t="s">
        <v>434</v>
      </c>
      <c r="E440" s="70">
        <v>0</v>
      </c>
      <c r="F440" s="30">
        <v>0</v>
      </c>
      <c r="G440" s="30">
        <v>0</v>
      </c>
      <c r="H440" s="30">
        <v>0</v>
      </c>
      <c r="I440" s="30">
        <v>0</v>
      </c>
      <c r="J440" s="30">
        <v>0</v>
      </c>
      <c r="K440" s="30">
        <v>0</v>
      </c>
      <c r="L440" s="30">
        <v>0.6</v>
      </c>
      <c r="M440" s="30">
        <v>1.9</v>
      </c>
      <c r="N440" s="30">
        <v>5.4</v>
      </c>
      <c r="O440" s="30">
        <v>7.2</v>
      </c>
      <c r="P440" s="30">
        <v>6.4</v>
      </c>
      <c r="Q440" s="30">
        <v>7.6</v>
      </c>
      <c r="R440" s="30">
        <v>7.8</v>
      </c>
      <c r="S440" s="30">
        <v>7.3</v>
      </c>
      <c r="T440" s="30">
        <v>7.9</v>
      </c>
      <c r="U440" s="30">
        <v>8</v>
      </c>
      <c r="V440" s="30">
        <v>8</v>
      </c>
      <c r="W440" s="30">
        <v>7.1</v>
      </c>
      <c r="X440" s="30">
        <v>2.8</v>
      </c>
      <c r="Y440" s="30">
        <v>0.1</v>
      </c>
      <c r="Z440" s="30">
        <v>0</v>
      </c>
      <c r="AA440" s="30">
        <v>0</v>
      </c>
      <c r="AB440" s="71">
        <v>0</v>
      </c>
      <c r="AC440" s="72">
        <v>78.09999999999998</v>
      </c>
    </row>
    <row r="441" spans="3:29" ht="10.4" customHeight="1" x14ac:dyDescent="0.2">
      <c r="C441" s="69" t="s">
        <v>1994</v>
      </c>
      <c r="D441" s="83" t="s">
        <v>435</v>
      </c>
      <c r="E441" s="70">
        <v>0</v>
      </c>
      <c r="F441" s="30">
        <v>0</v>
      </c>
      <c r="G441" s="30">
        <v>0</v>
      </c>
      <c r="H441" s="30">
        <v>0</v>
      </c>
      <c r="I441" s="30">
        <v>0</v>
      </c>
      <c r="J441" s="30">
        <v>0</v>
      </c>
      <c r="K441" s="30">
        <v>0</v>
      </c>
      <c r="L441" s="30">
        <v>0.1</v>
      </c>
      <c r="M441" s="30">
        <v>0.3</v>
      </c>
      <c r="N441" s="30">
        <v>0.7</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2.1</v>
      </c>
      <c r="Y441" s="30">
        <v>0.1</v>
      </c>
      <c r="Z441" s="30">
        <v>0</v>
      </c>
      <c r="AA441" s="30">
        <v>0</v>
      </c>
      <c r="AB441" s="71">
        <v>0</v>
      </c>
      <c r="AC441" s="72">
        <v>23.1</v>
      </c>
    </row>
    <row r="442" spans="3:29" ht="10.4" customHeight="1" x14ac:dyDescent="0.2">
      <c r="C442" s="69" t="s">
        <v>1995</v>
      </c>
      <c r="D442" s="83" t="s">
        <v>436</v>
      </c>
      <c r="E442" s="70">
        <v>0</v>
      </c>
      <c r="F442" s="30">
        <v>0</v>
      </c>
      <c r="G442" s="30">
        <v>0</v>
      </c>
      <c r="H442" s="30">
        <v>0</v>
      </c>
      <c r="I442" s="30">
        <v>0</v>
      </c>
      <c r="J442" s="30">
        <v>0</v>
      </c>
      <c r="K442" s="30">
        <v>0</v>
      </c>
      <c r="L442" s="30">
        <v>0.1</v>
      </c>
      <c r="M442" s="30">
        <v>0.4</v>
      </c>
      <c r="N442" s="30">
        <v>1.8</v>
      </c>
      <c r="O442" s="30">
        <v>2.1</v>
      </c>
      <c r="P442" s="30">
        <v>2.2000000000000002</v>
      </c>
      <c r="Q442" s="30">
        <v>2.2999999999999998</v>
      </c>
      <c r="R442" s="30">
        <v>2.2000000000000002</v>
      </c>
      <c r="S442" s="30">
        <v>2.2999999999999998</v>
      </c>
      <c r="T442" s="30">
        <v>2.2000000000000002</v>
      </c>
      <c r="U442" s="30">
        <v>2.2000000000000002</v>
      </c>
      <c r="V442" s="30">
        <v>2</v>
      </c>
      <c r="W442" s="30">
        <v>1.6</v>
      </c>
      <c r="X442" s="30">
        <v>0.6</v>
      </c>
      <c r="Y442" s="30">
        <v>0</v>
      </c>
      <c r="Z442" s="30">
        <v>0</v>
      </c>
      <c r="AA442" s="30">
        <v>0</v>
      </c>
      <c r="AB442" s="71">
        <v>0</v>
      </c>
      <c r="AC442" s="72">
        <v>22.000000000000004</v>
      </c>
    </row>
    <row r="443" spans="3:29" ht="10.4" customHeight="1" x14ac:dyDescent="0.2">
      <c r="C443" s="69" t="s">
        <v>1996</v>
      </c>
      <c r="D443" s="83" t="s">
        <v>437</v>
      </c>
      <c r="E443" s="70">
        <v>0</v>
      </c>
      <c r="F443" s="30">
        <v>0</v>
      </c>
      <c r="G443" s="30">
        <v>0</v>
      </c>
      <c r="H443" s="30">
        <v>0</v>
      </c>
      <c r="I443" s="30">
        <v>0</v>
      </c>
      <c r="J443" s="30">
        <v>0</v>
      </c>
      <c r="K443" s="30">
        <v>0</v>
      </c>
      <c r="L443" s="30">
        <v>0.5</v>
      </c>
      <c r="M443" s="30">
        <v>1.7</v>
      </c>
      <c r="N443" s="30">
        <v>2.5</v>
      </c>
      <c r="O443" s="30">
        <v>2.7</v>
      </c>
      <c r="P443" s="30">
        <v>2.8</v>
      </c>
      <c r="Q443" s="30">
        <v>2.8</v>
      </c>
      <c r="R443" s="30">
        <v>2.9</v>
      </c>
      <c r="S443" s="30">
        <v>2.8</v>
      </c>
      <c r="T443" s="30">
        <v>2.8</v>
      </c>
      <c r="U443" s="30">
        <v>2.7</v>
      </c>
      <c r="V443" s="30">
        <v>2.5</v>
      </c>
      <c r="W443" s="30">
        <v>2</v>
      </c>
      <c r="X443" s="30">
        <v>0.8</v>
      </c>
      <c r="Y443" s="30">
        <v>0.1</v>
      </c>
      <c r="Z443" s="30">
        <v>0</v>
      </c>
      <c r="AA443" s="30">
        <v>0</v>
      </c>
      <c r="AB443" s="71">
        <v>0</v>
      </c>
      <c r="AC443" s="72">
        <v>29.6</v>
      </c>
    </row>
    <row r="444" spans="3:29" ht="10.4" customHeight="1" x14ac:dyDescent="0.2">
      <c r="C444" s="69" t="s">
        <v>1997</v>
      </c>
      <c r="D444" s="83" t="s">
        <v>438</v>
      </c>
      <c r="E444" s="70">
        <v>0</v>
      </c>
      <c r="F444" s="30">
        <v>0</v>
      </c>
      <c r="G444" s="30">
        <v>0</v>
      </c>
      <c r="H444" s="30">
        <v>0</v>
      </c>
      <c r="I444" s="30">
        <v>0</v>
      </c>
      <c r="J444" s="30">
        <v>0</v>
      </c>
      <c r="K444" s="30">
        <v>0</v>
      </c>
      <c r="L444" s="30">
        <v>0.2</v>
      </c>
      <c r="M444" s="30">
        <v>0.6</v>
      </c>
      <c r="N444" s="30">
        <v>1.3</v>
      </c>
      <c r="O444" s="30">
        <v>1.8</v>
      </c>
      <c r="P444" s="30">
        <v>2.2000000000000002</v>
      </c>
      <c r="Q444" s="30">
        <v>2.4</v>
      </c>
      <c r="R444" s="30">
        <v>2.5</v>
      </c>
      <c r="S444" s="30">
        <v>2.4</v>
      </c>
      <c r="T444" s="30">
        <v>2.2000000000000002</v>
      </c>
      <c r="U444" s="30">
        <v>1.8</v>
      </c>
      <c r="V444" s="30">
        <v>1.3</v>
      </c>
      <c r="W444" s="30">
        <v>0.8</v>
      </c>
      <c r="X444" s="30">
        <v>0.3</v>
      </c>
      <c r="Y444" s="30">
        <v>0</v>
      </c>
      <c r="Z444" s="30">
        <v>0</v>
      </c>
      <c r="AA444" s="30">
        <v>0</v>
      </c>
      <c r="AB444" s="71">
        <v>0</v>
      </c>
      <c r="AC444" s="72">
        <v>19.800000000000004</v>
      </c>
    </row>
    <row r="445" spans="3:29" ht="10.4" customHeight="1" x14ac:dyDescent="0.2">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2000</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0.1</v>
      </c>
      <c r="Z447" s="30">
        <v>0</v>
      </c>
      <c r="AA447" s="30">
        <v>0</v>
      </c>
      <c r="AB447" s="71">
        <v>0</v>
      </c>
      <c r="AC447" s="72">
        <v>32.1</v>
      </c>
    </row>
    <row r="448" spans="3:29" ht="10.4" customHeight="1" x14ac:dyDescent="0.2">
      <c r="C448" s="69" t="s">
        <v>2001</v>
      </c>
      <c r="D448" s="83" t="s">
        <v>442</v>
      </c>
      <c r="E448" s="70">
        <v>0</v>
      </c>
      <c r="F448" s="30">
        <v>0</v>
      </c>
      <c r="G448" s="30">
        <v>0</v>
      </c>
      <c r="H448" s="30">
        <v>0</v>
      </c>
      <c r="I448" s="30">
        <v>0</v>
      </c>
      <c r="J448" s="30">
        <v>0</v>
      </c>
      <c r="K448" s="30">
        <v>0</v>
      </c>
      <c r="L448" s="30">
        <v>0.9</v>
      </c>
      <c r="M448" s="30">
        <v>3.6</v>
      </c>
      <c r="N448" s="30">
        <v>4.9000000000000004</v>
      </c>
      <c r="O448" s="30">
        <v>5.6</v>
      </c>
      <c r="P448" s="30">
        <v>5.9</v>
      </c>
      <c r="Q448" s="30">
        <v>6</v>
      </c>
      <c r="R448" s="30">
        <v>6</v>
      </c>
      <c r="S448" s="30">
        <v>5.9</v>
      </c>
      <c r="T448" s="30">
        <v>5.4</v>
      </c>
      <c r="U448" s="30">
        <v>4.8</v>
      </c>
      <c r="V448" s="30">
        <v>3.9</v>
      </c>
      <c r="W448" s="30">
        <v>2.2999999999999998</v>
      </c>
      <c r="X448" s="30">
        <v>0.5</v>
      </c>
      <c r="Y448" s="30">
        <v>0</v>
      </c>
      <c r="Z448" s="30">
        <v>0</v>
      </c>
      <c r="AA448" s="30">
        <v>0</v>
      </c>
      <c r="AB448" s="71">
        <v>0</v>
      </c>
      <c r="AC448" s="72">
        <v>55.699999999999989</v>
      </c>
    </row>
    <row r="449" spans="3:29" ht="10.4" customHeight="1" x14ac:dyDescent="0.2">
      <c r="C449" s="69" t="s">
        <v>2002</v>
      </c>
      <c r="D449" s="83" t="s">
        <v>443</v>
      </c>
      <c r="E449" s="70">
        <v>0</v>
      </c>
      <c r="F449" s="30">
        <v>0</v>
      </c>
      <c r="G449" s="30">
        <v>0</v>
      </c>
      <c r="H449" s="30">
        <v>0</v>
      </c>
      <c r="I449" s="30">
        <v>0</v>
      </c>
      <c r="J449" s="30">
        <v>0</v>
      </c>
      <c r="K449" s="30">
        <v>0</v>
      </c>
      <c r="L449" s="30">
        <v>1</v>
      </c>
      <c r="M449" s="30">
        <v>5</v>
      </c>
      <c r="N449" s="30">
        <v>6.3</v>
      </c>
      <c r="O449" s="30">
        <v>7.2</v>
      </c>
      <c r="P449" s="30">
        <v>6.4</v>
      </c>
      <c r="Q449" s="30">
        <v>8.6</v>
      </c>
      <c r="R449" s="30">
        <v>8.6999999999999993</v>
      </c>
      <c r="S449" s="30">
        <v>7.3</v>
      </c>
      <c r="T449" s="30">
        <v>8</v>
      </c>
      <c r="U449" s="30">
        <v>7.2</v>
      </c>
      <c r="V449" s="30">
        <v>6.1</v>
      </c>
      <c r="W449" s="30">
        <v>4</v>
      </c>
      <c r="X449" s="30">
        <v>1.1000000000000001</v>
      </c>
      <c r="Y449" s="30">
        <v>0.1</v>
      </c>
      <c r="Z449" s="30">
        <v>0</v>
      </c>
      <c r="AA449" s="30">
        <v>0</v>
      </c>
      <c r="AB449" s="71">
        <v>0</v>
      </c>
      <c r="AC449" s="72">
        <v>76.999999999999986</v>
      </c>
    </row>
    <row r="450" spans="3:29" ht="10.4" customHeight="1" x14ac:dyDescent="0.2">
      <c r="C450" s="69" t="s">
        <v>2003</v>
      </c>
      <c r="D450" s="83" t="s">
        <v>444</v>
      </c>
      <c r="E450" s="70">
        <v>0</v>
      </c>
      <c r="F450" s="30">
        <v>0</v>
      </c>
      <c r="G450" s="30">
        <v>0</v>
      </c>
      <c r="H450" s="30">
        <v>0</v>
      </c>
      <c r="I450" s="30">
        <v>0</v>
      </c>
      <c r="J450" s="30">
        <v>0</v>
      </c>
      <c r="K450" s="30">
        <v>0.1</v>
      </c>
      <c r="L450" s="30">
        <v>1.8</v>
      </c>
      <c r="M450" s="30">
        <v>5.4</v>
      </c>
      <c r="N450" s="30">
        <v>6.3</v>
      </c>
      <c r="O450" s="30">
        <v>7.1</v>
      </c>
      <c r="P450" s="30">
        <v>6.4</v>
      </c>
      <c r="Q450" s="30">
        <v>7.4</v>
      </c>
      <c r="R450" s="30">
        <v>8.5</v>
      </c>
      <c r="S450" s="30">
        <v>7.3</v>
      </c>
      <c r="T450" s="30">
        <v>8.1999999999999993</v>
      </c>
      <c r="U450" s="30">
        <v>7.9</v>
      </c>
      <c r="V450" s="30">
        <v>7.4</v>
      </c>
      <c r="W450" s="30">
        <v>6.5</v>
      </c>
      <c r="X450" s="30">
        <v>3.2</v>
      </c>
      <c r="Y450" s="30">
        <v>0.4</v>
      </c>
      <c r="Z450" s="30">
        <v>0</v>
      </c>
      <c r="AA450" s="30">
        <v>0</v>
      </c>
      <c r="AB450" s="71">
        <v>0</v>
      </c>
      <c r="AC450" s="72">
        <v>83.90000000000002</v>
      </c>
    </row>
    <row r="451" spans="3:29" ht="10.4" customHeight="1" x14ac:dyDescent="0.2">
      <c r="C451" s="69" t="s">
        <v>2004</v>
      </c>
      <c r="D451" s="83" t="s">
        <v>445</v>
      </c>
      <c r="E451" s="70">
        <v>0</v>
      </c>
      <c r="F451" s="30">
        <v>0</v>
      </c>
      <c r="G451" s="30">
        <v>0</v>
      </c>
      <c r="H451" s="30">
        <v>0</v>
      </c>
      <c r="I451" s="30">
        <v>0</v>
      </c>
      <c r="J451" s="30">
        <v>0</v>
      </c>
      <c r="K451" s="30">
        <v>0</v>
      </c>
      <c r="L451" s="30">
        <v>0.8</v>
      </c>
      <c r="M451" s="30">
        <v>1.8</v>
      </c>
      <c r="N451" s="30">
        <v>2.4</v>
      </c>
      <c r="O451" s="30">
        <v>2.6</v>
      </c>
      <c r="P451" s="30">
        <v>2.8</v>
      </c>
      <c r="Q451" s="30">
        <v>2.9</v>
      </c>
      <c r="R451" s="30">
        <v>2.9</v>
      </c>
      <c r="S451" s="30">
        <v>2.9</v>
      </c>
      <c r="T451" s="30">
        <v>2.9</v>
      </c>
      <c r="U451" s="30">
        <v>2.8</v>
      </c>
      <c r="V451" s="30">
        <v>2.7</v>
      </c>
      <c r="W451" s="30">
        <v>2.2999999999999998</v>
      </c>
      <c r="X451" s="30">
        <v>1.2</v>
      </c>
      <c r="Y451" s="30">
        <v>0.1</v>
      </c>
      <c r="Z451" s="30">
        <v>0</v>
      </c>
      <c r="AA451" s="30">
        <v>0</v>
      </c>
      <c r="AB451" s="71">
        <v>0</v>
      </c>
      <c r="AC451" s="72">
        <v>31.099999999999998</v>
      </c>
    </row>
    <row r="452" spans="3:29" ht="10.4" customHeight="1" x14ac:dyDescent="0.2">
      <c r="C452" s="69" t="s">
        <v>2005</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2.9</v>
      </c>
      <c r="U452" s="30">
        <v>2.5</v>
      </c>
      <c r="V452" s="30">
        <v>2</v>
      </c>
      <c r="W452" s="30">
        <v>1.4</v>
      </c>
      <c r="X452" s="30">
        <v>0.7</v>
      </c>
      <c r="Y452" s="30">
        <v>0.1</v>
      </c>
      <c r="Z452" s="30">
        <v>0</v>
      </c>
      <c r="AA452" s="30">
        <v>0</v>
      </c>
      <c r="AB452" s="71">
        <v>0</v>
      </c>
      <c r="AC452" s="72">
        <v>27.4</v>
      </c>
    </row>
    <row r="453" spans="3:29" ht="10.4" customHeight="1" x14ac:dyDescent="0.2">
      <c r="C453" s="69" t="s">
        <v>2006</v>
      </c>
      <c r="D453" s="83" t="s">
        <v>447</v>
      </c>
      <c r="E453" s="70">
        <v>0</v>
      </c>
      <c r="F453" s="30">
        <v>0</v>
      </c>
      <c r="G453" s="30">
        <v>0</v>
      </c>
      <c r="H453" s="30">
        <v>0</v>
      </c>
      <c r="I453" s="30">
        <v>0</v>
      </c>
      <c r="J453" s="30">
        <v>0</v>
      </c>
      <c r="K453" s="30">
        <v>0</v>
      </c>
      <c r="L453" s="30">
        <v>0.2</v>
      </c>
      <c r="M453" s="30">
        <v>1.5</v>
      </c>
      <c r="N453" s="30">
        <v>2</v>
      </c>
      <c r="O453" s="30">
        <v>2.2000000000000002</v>
      </c>
      <c r="P453" s="30">
        <v>2.2999999999999998</v>
      </c>
      <c r="Q453" s="30">
        <v>2.2999999999999998</v>
      </c>
      <c r="R453" s="30">
        <v>2.2000000000000002</v>
      </c>
      <c r="S453" s="30">
        <v>2.2999999999999998</v>
      </c>
      <c r="T453" s="30">
        <v>2.2999999999999998</v>
      </c>
      <c r="U453" s="30">
        <v>2.2000000000000002</v>
      </c>
      <c r="V453" s="30">
        <v>2.1</v>
      </c>
      <c r="W453" s="30">
        <v>1.8</v>
      </c>
      <c r="X453" s="30">
        <v>0.9</v>
      </c>
      <c r="Y453" s="30">
        <v>0</v>
      </c>
      <c r="Z453" s="30">
        <v>0</v>
      </c>
      <c r="AA453" s="30">
        <v>0</v>
      </c>
      <c r="AB453" s="71">
        <v>0</v>
      </c>
      <c r="AC453" s="72">
        <v>24.3</v>
      </c>
    </row>
    <row r="454" spans="3:29" ht="10.4" customHeight="1" x14ac:dyDescent="0.2">
      <c r="C454" s="69" t="s">
        <v>2007</v>
      </c>
      <c r="D454" s="83" t="s">
        <v>448</v>
      </c>
      <c r="E454" s="70">
        <v>0</v>
      </c>
      <c r="F454" s="30">
        <v>0</v>
      </c>
      <c r="G454" s="30">
        <v>0</v>
      </c>
      <c r="H454" s="30">
        <v>0</v>
      </c>
      <c r="I454" s="30">
        <v>0</v>
      </c>
      <c r="J454" s="30">
        <v>0</v>
      </c>
      <c r="K454" s="30">
        <v>0</v>
      </c>
      <c r="L454" s="30">
        <v>0.4</v>
      </c>
      <c r="M454" s="30">
        <v>3.4</v>
      </c>
      <c r="N454" s="30">
        <v>6</v>
      </c>
      <c r="O454" s="30">
        <v>6.2</v>
      </c>
      <c r="P454" s="30">
        <v>6.3</v>
      </c>
      <c r="Q454" s="30">
        <v>6.4</v>
      </c>
      <c r="R454" s="30">
        <v>6.4</v>
      </c>
      <c r="S454" s="30">
        <v>6.4</v>
      </c>
      <c r="T454" s="30">
        <v>6.4</v>
      </c>
      <c r="U454" s="30">
        <v>6.4</v>
      </c>
      <c r="V454" s="30">
        <v>6.3</v>
      </c>
      <c r="W454" s="30">
        <v>5.0999999999999996</v>
      </c>
      <c r="X454" s="30">
        <v>2.4</v>
      </c>
      <c r="Y454" s="30">
        <v>0.3</v>
      </c>
      <c r="Z454" s="30">
        <v>0</v>
      </c>
      <c r="AA454" s="30">
        <v>0</v>
      </c>
      <c r="AB454" s="71">
        <v>0</v>
      </c>
      <c r="AC454" s="72">
        <v>68.399999999999991</v>
      </c>
    </row>
    <row r="455" spans="3:29" ht="10.4" customHeight="1" x14ac:dyDescent="0.2">
      <c r="C455" s="69" t="s">
        <v>2008</v>
      </c>
      <c r="D455" s="83" t="s">
        <v>449</v>
      </c>
      <c r="E455" s="70">
        <v>0</v>
      </c>
      <c r="F455" s="30">
        <v>0</v>
      </c>
      <c r="G455" s="30">
        <v>0</v>
      </c>
      <c r="H455" s="30">
        <v>0</v>
      </c>
      <c r="I455" s="30">
        <v>0</v>
      </c>
      <c r="J455" s="30">
        <v>0</v>
      </c>
      <c r="K455" s="30">
        <v>0</v>
      </c>
      <c r="L455" s="30">
        <v>0.4</v>
      </c>
      <c r="M455" s="30">
        <v>1.9</v>
      </c>
      <c r="N455" s="30">
        <v>4.2</v>
      </c>
      <c r="O455" s="30">
        <v>6</v>
      </c>
      <c r="P455" s="30">
        <v>7.4</v>
      </c>
      <c r="Q455" s="30">
        <v>8.3000000000000007</v>
      </c>
      <c r="R455" s="30">
        <v>8.6</v>
      </c>
      <c r="S455" s="30">
        <v>8.4</v>
      </c>
      <c r="T455" s="30">
        <v>7.7</v>
      </c>
      <c r="U455" s="30">
        <v>6.4</v>
      </c>
      <c r="V455" s="30">
        <v>4.5999999999999996</v>
      </c>
      <c r="W455" s="30">
        <v>2.4</v>
      </c>
      <c r="X455" s="30">
        <v>0.6</v>
      </c>
      <c r="Y455" s="30">
        <v>0.1</v>
      </c>
      <c r="Z455" s="30">
        <v>0</v>
      </c>
      <c r="AA455" s="30">
        <v>0</v>
      </c>
      <c r="AB455" s="71">
        <v>0</v>
      </c>
      <c r="AC455" s="72">
        <v>66.999999999999986</v>
      </c>
    </row>
    <row r="456" spans="3:29" ht="10.4" customHeight="1" x14ac:dyDescent="0.2">
      <c r="C456" s="69" t="s">
        <v>2009</v>
      </c>
      <c r="D456" s="83" t="s">
        <v>450</v>
      </c>
      <c r="E456" s="70">
        <v>0</v>
      </c>
      <c r="F456" s="30">
        <v>0</v>
      </c>
      <c r="G456" s="30">
        <v>0</v>
      </c>
      <c r="H456" s="30">
        <v>0</v>
      </c>
      <c r="I456" s="30">
        <v>0</v>
      </c>
      <c r="J456" s="30">
        <v>0</v>
      </c>
      <c r="K456" s="30">
        <v>0</v>
      </c>
      <c r="L456" s="30">
        <v>0</v>
      </c>
      <c r="M456" s="30">
        <v>0</v>
      </c>
      <c r="N456" s="30">
        <v>0</v>
      </c>
      <c r="O456" s="30">
        <v>0.1</v>
      </c>
      <c r="P456" s="30">
        <v>0.2</v>
      </c>
      <c r="Q456" s="30">
        <v>0.2</v>
      </c>
      <c r="R456" s="30">
        <v>0.2</v>
      </c>
      <c r="S456" s="30">
        <v>0.2</v>
      </c>
      <c r="T456" s="30">
        <v>0.2</v>
      </c>
      <c r="U456" s="30">
        <v>0.1</v>
      </c>
      <c r="V456" s="30">
        <v>0</v>
      </c>
      <c r="W456" s="30">
        <v>0</v>
      </c>
      <c r="X456" s="30">
        <v>0</v>
      </c>
      <c r="Y456" s="30">
        <v>0</v>
      </c>
      <c r="Z456" s="30">
        <v>0</v>
      </c>
      <c r="AA456" s="30">
        <v>0</v>
      </c>
      <c r="AB456" s="71">
        <v>0</v>
      </c>
      <c r="AC456" s="72">
        <v>1.2</v>
      </c>
    </row>
    <row r="457" spans="3:29" ht="10.4" customHeight="1" x14ac:dyDescent="0.2">
      <c r="C457" s="69" t="s">
        <v>2010</v>
      </c>
      <c r="D457" s="83" t="s">
        <v>451</v>
      </c>
      <c r="E457" s="70">
        <v>0</v>
      </c>
      <c r="F457" s="30">
        <v>0</v>
      </c>
      <c r="G457" s="30">
        <v>0</v>
      </c>
      <c r="H457" s="30">
        <v>0</v>
      </c>
      <c r="I457" s="30">
        <v>0</v>
      </c>
      <c r="J457" s="30">
        <v>0</v>
      </c>
      <c r="K457" s="30">
        <v>0</v>
      </c>
      <c r="L457" s="30">
        <v>0.1</v>
      </c>
      <c r="M457" s="30">
        <v>0.6</v>
      </c>
      <c r="N457" s="30">
        <v>1.3</v>
      </c>
      <c r="O457" s="30">
        <v>1.8</v>
      </c>
      <c r="P457" s="30">
        <v>2.2000000000000002</v>
      </c>
      <c r="Q457" s="30">
        <v>2.4</v>
      </c>
      <c r="R457" s="30">
        <v>2.5</v>
      </c>
      <c r="S457" s="30">
        <v>2.4</v>
      </c>
      <c r="T457" s="30">
        <v>2.2000000000000002</v>
      </c>
      <c r="U457" s="30">
        <v>1.8</v>
      </c>
      <c r="V457" s="30">
        <v>1.3</v>
      </c>
      <c r="W457" s="30">
        <v>0.6</v>
      </c>
      <c r="X457" s="30">
        <v>0.1</v>
      </c>
      <c r="Y457" s="30">
        <v>0</v>
      </c>
      <c r="Z457" s="30">
        <v>0</v>
      </c>
      <c r="AA457" s="30">
        <v>0</v>
      </c>
      <c r="AB457" s="71">
        <v>0</v>
      </c>
      <c r="AC457" s="72">
        <v>19.300000000000004</v>
      </c>
    </row>
    <row r="458" spans="3:29" ht="10.4" customHeight="1" x14ac:dyDescent="0.2">
      <c r="C458" s="69" t="s">
        <v>2011</v>
      </c>
      <c r="D458" s="83" t="s">
        <v>452</v>
      </c>
      <c r="E458" s="70">
        <v>0</v>
      </c>
      <c r="F458" s="30">
        <v>0</v>
      </c>
      <c r="G458" s="30">
        <v>0</v>
      </c>
      <c r="H458" s="30">
        <v>0</v>
      </c>
      <c r="I458" s="30">
        <v>0</v>
      </c>
      <c r="J458" s="30">
        <v>0</v>
      </c>
      <c r="K458" s="30">
        <v>0.4</v>
      </c>
      <c r="L458" s="30">
        <v>1.5</v>
      </c>
      <c r="M458" s="30">
        <v>2.2000000000000002</v>
      </c>
      <c r="N458" s="30">
        <v>2.2999999999999998</v>
      </c>
      <c r="O458" s="30">
        <v>2.4</v>
      </c>
      <c r="P458" s="30">
        <v>2.4</v>
      </c>
      <c r="Q458" s="30">
        <v>2.4</v>
      </c>
      <c r="R458" s="30">
        <v>2.4</v>
      </c>
      <c r="S458" s="30">
        <v>2.4</v>
      </c>
      <c r="T458" s="30">
        <v>2.4</v>
      </c>
      <c r="U458" s="30">
        <v>2.4</v>
      </c>
      <c r="V458" s="30">
        <v>2.2000000000000002</v>
      </c>
      <c r="W458" s="30">
        <v>1.4</v>
      </c>
      <c r="X458" s="30">
        <v>0.3</v>
      </c>
      <c r="Y458" s="30">
        <v>0</v>
      </c>
      <c r="Z458" s="30">
        <v>0</v>
      </c>
      <c r="AA458" s="30">
        <v>0</v>
      </c>
      <c r="AB458" s="71">
        <v>0</v>
      </c>
      <c r="AC458" s="72">
        <v>27.099999999999994</v>
      </c>
    </row>
    <row r="459" spans="3:29" ht="10.4" customHeight="1" x14ac:dyDescent="0.2">
      <c r="C459" s="69" t="s">
        <v>2012</v>
      </c>
      <c r="D459" s="83" t="s">
        <v>453</v>
      </c>
      <c r="E459" s="70">
        <v>0</v>
      </c>
      <c r="F459" s="30">
        <v>0</v>
      </c>
      <c r="G459" s="30">
        <v>0</v>
      </c>
      <c r="H459" s="30">
        <v>0</v>
      </c>
      <c r="I459" s="30">
        <v>0</v>
      </c>
      <c r="J459" s="30">
        <v>0</v>
      </c>
      <c r="K459" s="30">
        <v>0</v>
      </c>
      <c r="L459" s="30">
        <v>0.9</v>
      </c>
      <c r="M459" s="30">
        <v>2.2999999999999998</v>
      </c>
      <c r="N459" s="30">
        <v>2.9</v>
      </c>
      <c r="O459" s="30">
        <v>2.9</v>
      </c>
      <c r="P459" s="30">
        <v>2.9</v>
      </c>
      <c r="Q459" s="30">
        <v>2.9</v>
      </c>
      <c r="R459" s="30">
        <v>2.9</v>
      </c>
      <c r="S459" s="30">
        <v>2.9</v>
      </c>
      <c r="T459" s="30">
        <v>2.9</v>
      </c>
      <c r="U459" s="30">
        <v>2.9</v>
      </c>
      <c r="V459" s="30">
        <v>2.9</v>
      </c>
      <c r="W459" s="30">
        <v>2.6</v>
      </c>
      <c r="X459" s="30">
        <v>1.2</v>
      </c>
      <c r="Y459" s="30">
        <v>0.1</v>
      </c>
      <c r="Z459" s="30">
        <v>0</v>
      </c>
      <c r="AA459" s="30">
        <v>0</v>
      </c>
      <c r="AB459" s="71">
        <v>0</v>
      </c>
      <c r="AC459" s="72">
        <v>33.199999999999996</v>
      </c>
    </row>
    <row r="460" spans="3:29" ht="10.4" customHeight="1" x14ac:dyDescent="0.2">
      <c r="C460" s="69" t="s">
        <v>2013</v>
      </c>
      <c r="D460" s="83" t="s">
        <v>454</v>
      </c>
      <c r="E460" s="70">
        <v>0</v>
      </c>
      <c r="F460" s="30">
        <v>0</v>
      </c>
      <c r="G460" s="30">
        <v>0</v>
      </c>
      <c r="H460" s="30">
        <v>0</v>
      </c>
      <c r="I460" s="30">
        <v>0</v>
      </c>
      <c r="J460" s="30">
        <v>0</v>
      </c>
      <c r="K460" s="30">
        <v>0</v>
      </c>
      <c r="L460" s="30">
        <v>0</v>
      </c>
      <c r="M460" s="30">
        <v>0.1</v>
      </c>
      <c r="N460" s="30">
        <v>0.3</v>
      </c>
      <c r="O460" s="30">
        <v>0.9</v>
      </c>
      <c r="P460" s="30">
        <v>0.9</v>
      </c>
      <c r="Q460" s="30">
        <v>0.9</v>
      </c>
      <c r="R460" s="30">
        <v>0.9</v>
      </c>
      <c r="S460" s="30">
        <v>0.9</v>
      </c>
      <c r="T460" s="30">
        <v>0.9</v>
      </c>
      <c r="U460" s="30">
        <v>0.9</v>
      </c>
      <c r="V460" s="30">
        <v>0.8</v>
      </c>
      <c r="W460" s="30">
        <v>0.8</v>
      </c>
      <c r="X460" s="30">
        <v>0.4</v>
      </c>
      <c r="Y460" s="30">
        <v>0.1</v>
      </c>
      <c r="Z460" s="30">
        <v>0</v>
      </c>
      <c r="AA460" s="30">
        <v>0</v>
      </c>
      <c r="AB460" s="71">
        <v>0</v>
      </c>
      <c r="AC460" s="72">
        <v>8.8000000000000007</v>
      </c>
    </row>
    <row r="461" spans="3:29" ht="10.4" customHeight="1" x14ac:dyDescent="0.2">
      <c r="C461" s="69" t="s">
        <v>2014</v>
      </c>
      <c r="D461" s="83" t="s">
        <v>455</v>
      </c>
      <c r="E461" s="70">
        <v>0</v>
      </c>
      <c r="F461" s="30">
        <v>0</v>
      </c>
      <c r="G461" s="30">
        <v>0</v>
      </c>
      <c r="H461" s="30">
        <v>0</v>
      </c>
      <c r="I461" s="30">
        <v>0</v>
      </c>
      <c r="J461" s="30">
        <v>0</v>
      </c>
      <c r="K461" s="30">
        <v>0</v>
      </c>
      <c r="L461" s="30">
        <v>0.6</v>
      </c>
      <c r="M461" s="30">
        <v>1.2</v>
      </c>
      <c r="N461" s="30">
        <v>1.9</v>
      </c>
      <c r="O461" s="30">
        <v>2.2999999999999998</v>
      </c>
      <c r="P461" s="30">
        <v>2.7</v>
      </c>
      <c r="Q461" s="30">
        <v>2.9</v>
      </c>
      <c r="R461" s="30">
        <v>2.9</v>
      </c>
      <c r="S461" s="30">
        <v>2.9</v>
      </c>
      <c r="T461" s="30">
        <v>2.8</v>
      </c>
      <c r="U461" s="30">
        <v>2.5</v>
      </c>
      <c r="V461" s="30">
        <v>2</v>
      </c>
      <c r="W461" s="30">
        <v>1.4</v>
      </c>
      <c r="X461" s="30">
        <v>0.7</v>
      </c>
      <c r="Y461" s="30">
        <v>0.1</v>
      </c>
      <c r="Z461" s="30">
        <v>0</v>
      </c>
      <c r="AA461" s="30">
        <v>0</v>
      </c>
      <c r="AB461" s="71">
        <v>0</v>
      </c>
      <c r="AC461" s="72">
        <v>26.9</v>
      </c>
    </row>
    <row r="462" spans="3:29" ht="10.4" customHeight="1" x14ac:dyDescent="0.2">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2016</v>
      </c>
      <c r="D463" s="83" t="s">
        <v>457</v>
      </c>
      <c r="E463" s="70">
        <v>0</v>
      </c>
      <c r="F463" s="30">
        <v>0</v>
      </c>
      <c r="G463" s="30">
        <v>0</v>
      </c>
      <c r="H463" s="30">
        <v>0</v>
      </c>
      <c r="I463" s="30">
        <v>0</v>
      </c>
      <c r="J463" s="30">
        <v>0</v>
      </c>
      <c r="K463" s="30">
        <v>0</v>
      </c>
      <c r="L463" s="30">
        <v>1.6</v>
      </c>
      <c r="M463" s="30">
        <v>5.0999999999999996</v>
      </c>
      <c r="N463" s="30">
        <v>6.7</v>
      </c>
      <c r="O463" s="30">
        <v>7.2</v>
      </c>
      <c r="P463" s="30">
        <v>7.4</v>
      </c>
      <c r="Q463" s="30">
        <v>7.5</v>
      </c>
      <c r="R463" s="30">
        <v>7.5</v>
      </c>
      <c r="S463" s="30">
        <v>7.5</v>
      </c>
      <c r="T463" s="30">
        <v>7.4</v>
      </c>
      <c r="U463" s="30">
        <v>7.2</v>
      </c>
      <c r="V463" s="30">
        <v>6.8</v>
      </c>
      <c r="W463" s="30">
        <v>5.5</v>
      </c>
      <c r="X463" s="30">
        <v>2.2000000000000002</v>
      </c>
      <c r="Y463" s="30">
        <v>0.2</v>
      </c>
      <c r="Z463" s="30">
        <v>0</v>
      </c>
      <c r="AA463" s="30">
        <v>0</v>
      </c>
      <c r="AB463" s="71">
        <v>0</v>
      </c>
      <c r="AC463" s="72">
        <v>79.8</v>
      </c>
    </row>
    <row r="464" spans="3:29" ht="10.4" customHeight="1" x14ac:dyDescent="0.2">
      <c r="C464" s="69" t="s">
        <v>2017</v>
      </c>
      <c r="D464" s="83" t="s">
        <v>458</v>
      </c>
      <c r="E464" s="70">
        <v>0</v>
      </c>
      <c r="F464" s="30">
        <v>0</v>
      </c>
      <c r="G464" s="30">
        <v>0</v>
      </c>
      <c r="H464" s="30">
        <v>0</v>
      </c>
      <c r="I464" s="30">
        <v>0</v>
      </c>
      <c r="J464" s="30">
        <v>0</v>
      </c>
      <c r="K464" s="30">
        <v>0</v>
      </c>
      <c r="L464" s="30">
        <v>3.1</v>
      </c>
      <c r="M464" s="30">
        <v>8.4</v>
      </c>
      <c r="N464" s="30">
        <v>6.2</v>
      </c>
      <c r="O464" s="30">
        <v>6</v>
      </c>
      <c r="P464" s="30">
        <v>6</v>
      </c>
      <c r="Q464" s="30">
        <v>6</v>
      </c>
      <c r="R464" s="30">
        <v>6</v>
      </c>
      <c r="S464" s="30">
        <v>6</v>
      </c>
      <c r="T464" s="30">
        <v>6</v>
      </c>
      <c r="U464" s="30">
        <v>6</v>
      </c>
      <c r="V464" s="30">
        <v>6</v>
      </c>
      <c r="W464" s="30">
        <v>5.8</v>
      </c>
      <c r="X464" s="30">
        <v>2.6</v>
      </c>
      <c r="Y464" s="30">
        <v>0.1</v>
      </c>
      <c r="Z464" s="30">
        <v>0</v>
      </c>
      <c r="AA464" s="30">
        <v>0</v>
      </c>
      <c r="AB464" s="71">
        <v>0</v>
      </c>
      <c r="AC464" s="72">
        <v>74.199999999999989</v>
      </c>
    </row>
    <row r="465" spans="3:29" ht="10.4" customHeight="1" x14ac:dyDescent="0.2">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4" customHeight="1" x14ac:dyDescent="0.2">
      <c r="C466" s="69" t="s">
        <v>2019</v>
      </c>
      <c r="D466" s="83" t="s">
        <v>460</v>
      </c>
      <c r="E466" s="70">
        <v>0</v>
      </c>
      <c r="F466" s="30">
        <v>0</v>
      </c>
      <c r="G466" s="30">
        <v>0</v>
      </c>
      <c r="H466" s="30">
        <v>0</v>
      </c>
      <c r="I466" s="30">
        <v>0</v>
      </c>
      <c r="J466" s="30">
        <v>0</v>
      </c>
      <c r="K466" s="30">
        <v>0.2</v>
      </c>
      <c r="L466" s="30">
        <v>2.9</v>
      </c>
      <c r="M466" s="30">
        <v>7.1</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7.8</v>
      </c>
      <c r="X466" s="30">
        <v>4.0999999999999996</v>
      </c>
      <c r="Y466" s="30">
        <v>0.5</v>
      </c>
      <c r="Z466" s="30">
        <v>0</v>
      </c>
      <c r="AA466" s="30">
        <v>0</v>
      </c>
      <c r="AB466" s="71">
        <v>0</v>
      </c>
      <c r="AC466" s="72">
        <v>101.49999999999999</v>
      </c>
    </row>
    <row r="467" spans="3:29" ht="10.4" customHeight="1" x14ac:dyDescent="0.2">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0.3</v>
      </c>
      <c r="Z467" s="30">
        <v>0</v>
      </c>
      <c r="AA467" s="30">
        <v>0</v>
      </c>
      <c r="AB467" s="71">
        <v>0</v>
      </c>
      <c r="AC467" s="72">
        <v>69.5</v>
      </c>
    </row>
    <row r="468" spans="3:29" ht="10.4" customHeight="1" x14ac:dyDescent="0.2">
      <c r="C468" s="69" t="s">
        <v>2021</v>
      </c>
      <c r="D468" s="83" t="s">
        <v>462</v>
      </c>
      <c r="E468" s="70">
        <v>0</v>
      </c>
      <c r="F468" s="30">
        <v>0</v>
      </c>
      <c r="G468" s="30">
        <v>0</v>
      </c>
      <c r="H468" s="30">
        <v>0</v>
      </c>
      <c r="I468" s="30">
        <v>0</v>
      </c>
      <c r="J468" s="30">
        <v>0</v>
      </c>
      <c r="K468" s="30">
        <v>0</v>
      </c>
      <c r="L468" s="30">
        <v>0.2</v>
      </c>
      <c r="M468" s="30">
        <v>1.8</v>
      </c>
      <c r="N468" s="30">
        <v>2.5</v>
      </c>
      <c r="O468" s="30">
        <v>2.7</v>
      </c>
      <c r="P468" s="30">
        <v>2.7</v>
      </c>
      <c r="Q468" s="30">
        <v>2.8</v>
      </c>
      <c r="R468" s="30">
        <v>2.8</v>
      </c>
      <c r="S468" s="30">
        <v>2.8</v>
      </c>
      <c r="T468" s="30">
        <v>2.7</v>
      </c>
      <c r="U468" s="30">
        <v>2.7</v>
      </c>
      <c r="V468" s="30">
        <v>2.6</v>
      </c>
      <c r="W468" s="30">
        <v>2.4</v>
      </c>
      <c r="X468" s="30">
        <v>1.4</v>
      </c>
      <c r="Y468" s="30">
        <v>0.1</v>
      </c>
      <c r="Z468" s="30">
        <v>0</v>
      </c>
      <c r="AA468" s="30">
        <v>0</v>
      </c>
      <c r="AB468" s="71">
        <v>0</v>
      </c>
      <c r="AC468" s="72">
        <v>30.2</v>
      </c>
    </row>
    <row r="469" spans="3:29" ht="10.4" customHeight="1" x14ac:dyDescent="0.2">
      <c r="C469" s="69" t="s">
        <v>2022</v>
      </c>
      <c r="D469" s="83" t="s">
        <v>463</v>
      </c>
      <c r="E469" s="70">
        <v>0</v>
      </c>
      <c r="F469" s="30">
        <v>0</v>
      </c>
      <c r="G469" s="30">
        <v>0</v>
      </c>
      <c r="H469" s="30">
        <v>0</v>
      </c>
      <c r="I469" s="30">
        <v>0</v>
      </c>
      <c r="J469" s="30">
        <v>0</v>
      </c>
      <c r="K469" s="30">
        <v>0</v>
      </c>
      <c r="L469" s="30">
        <v>0.2</v>
      </c>
      <c r="M469" s="30">
        <v>1.2</v>
      </c>
      <c r="N469" s="30">
        <v>2.5</v>
      </c>
      <c r="O469" s="30">
        <v>2.7</v>
      </c>
      <c r="P469" s="30">
        <v>2.8</v>
      </c>
      <c r="Q469" s="30">
        <v>2.9</v>
      </c>
      <c r="R469" s="30">
        <v>2.9</v>
      </c>
      <c r="S469" s="30">
        <v>2.8</v>
      </c>
      <c r="T469" s="30">
        <v>2.8</v>
      </c>
      <c r="U469" s="30">
        <v>2.8</v>
      </c>
      <c r="V469" s="30">
        <v>2.7</v>
      </c>
      <c r="W469" s="30">
        <v>2.4</v>
      </c>
      <c r="X469" s="30">
        <v>1.4</v>
      </c>
      <c r="Y469" s="30">
        <v>0.1</v>
      </c>
      <c r="Z469" s="30">
        <v>0</v>
      </c>
      <c r="AA469" s="30">
        <v>0</v>
      </c>
      <c r="AB469" s="71">
        <v>0</v>
      </c>
      <c r="AC469" s="72">
        <v>30.2</v>
      </c>
    </row>
    <row r="470" spans="3:29" ht="10.4" customHeight="1" x14ac:dyDescent="0.2">
      <c r="C470" s="69" t="s">
        <v>2023</v>
      </c>
      <c r="D470" s="83" t="s">
        <v>464</v>
      </c>
      <c r="E470" s="70">
        <v>0</v>
      </c>
      <c r="F470" s="30">
        <v>0</v>
      </c>
      <c r="G470" s="30">
        <v>0</v>
      </c>
      <c r="H470" s="30">
        <v>0</v>
      </c>
      <c r="I470" s="30">
        <v>0</v>
      </c>
      <c r="J470" s="30">
        <v>0</v>
      </c>
      <c r="K470" s="30">
        <v>0.1</v>
      </c>
      <c r="L470" s="30">
        <v>1.4</v>
      </c>
      <c r="M470" s="30">
        <v>3.3</v>
      </c>
      <c r="N470" s="30">
        <v>4.4000000000000004</v>
      </c>
      <c r="O470" s="30">
        <v>5.0999999999999996</v>
      </c>
      <c r="P470" s="30">
        <v>5.7</v>
      </c>
      <c r="Q470" s="30">
        <v>5.9</v>
      </c>
      <c r="R470" s="30">
        <v>5.9</v>
      </c>
      <c r="S470" s="30">
        <v>5.9</v>
      </c>
      <c r="T470" s="30">
        <v>5.7</v>
      </c>
      <c r="U470" s="30">
        <v>5.3</v>
      </c>
      <c r="V470" s="30">
        <v>4.5</v>
      </c>
      <c r="W470" s="30">
        <v>3.5</v>
      </c>
      <c r="X470" s="30">
        <v>1.7</v>
      </c>
      <c r="Y470" s="30">
        <v>0.2</v>
      </c>
      <c r="Z470" s="30">
        <v>0</v>
      </c>
      <c r="AA470" s="30">
        <v>0</v>
      </c>
      <c r="AB470" s="71">
        <v>0</v>
      </c>
      <c r="AC470" s="72">
        <v>58.6</v>
      </c>
    </row>
    <row r="471" spans="3:29" ht="10.4" customHeight="1" x14ac:dyDescent="0.2">
      <c r="C471" s="69" t="s">
        <v>2024</v>
      </c>
      <c r="D471" s="83" t="s">
        <v>465</v>
      </c>
      <c r="E471" s="70">
        <v>0</v>
      </c>
      <c r="F471" s="30">
        <v>0</v>
      </c>
      <c r="G471" s="30">
        <v>0</v>
      </c>
      <c r="H471" s="30">
        <v>0</v>
      </c>
      <c r="I471" s="30">
        <v>0</v>
      </c>
      <c r="J471" s="30">
        <v>0</v>
      </c>
      <c r="K471" s="30">
        <v>0.2</v>
      </c>
      <c r="L471" s="30">
        <v>2.8</v>
      </c>
      <c r="M471" s="30">
        <v>7.1</v>
      </c>
      <c r="N471" s="30">
        <v>8.6</v>
      </c>
      <c r="O471" s="30">
        <v>8.8000000000000007</v>
      </c>
      <c r="P471" s="30">
        <v>8.8000000000000007</v>
      </c>
      <c r="Q471" s="30">
        <v>8.8000000000000007</v>
      </c>
      <c r="R471" s="30">
        <v>8.8000000000000007</v>
      </c>
      <c r="S471" s="30">
        <v>8.8000000000000007</v>
      </c>
      <c r="T471" s="30">
        <v>8.8000000000000007</v>
      </c>
      <c r="U471" s="30">
        <v>8.8000000000000007</v>
      </c>
      <c r="V471" s="30">
        <v>8.6999999999999993</v>
      </c>
      <c r="W471" s="30">
        <v>7.5</v>
      </c>
      <c r="X471" s="30">
        <v>3.5</v>
      </c>
      <c r="Y471" s="30">
        <v>0.3</v>
      </c>
      <c r="Z471" s="30">
        <v>0</v>
      </c>
      <c r="AA471" s="30">
        <v>0</v>
      </c>
      <c r="AB471" s="71">
        <v>0</v>
      </c>
      <c r="AC471" s="72">
        <v>100.29999999999998</v>
      </c>
    </row>
    <row r="472" spans="3:29" ht="10.4" customHeight="1" x14ac:dyDescent="0.2">
      <c r="C472" s="69" t="s">
        <v>2025</v>
      </c>
      <c r="D472" s="83" t="s">
        <v>466</v>
      </c>
      <c r="E472" s="70">
        <v>0</v>
      </c>
      <c r="F472" s="30">
        <v>0</v>
      </c>
      <c r="G472" s="30">
        <v>0</v>
      </c>
      <c r="H472" s="30">
        <v>0</v>
      </c>
      <c r="I472" s="30">
        <v>0</v>
      </c>
      <c r="J472" s="30">
        <v>0</v>
      </c>
      <c r="K472" s="30">
        <v>0</v>
      </c>
      <c r="L472" s="30">
        <v>2.1</v>
      </c>
      <c r="M472" s="30">
        <v>6.2</v>
      </c>
      <c r="N472" s="30">
        <v>7.5</v>
      </c>
      <c r="O472" s="30">
        <v>7.9</v>
      </c>
      <c r="P472" s="30">
        <v>8</v>
      </c>
      <c r="Q472" s="30">
        <v>8.1999999999999993</v>
      </c>
      <c r="R472" s="30">
        <v>8.1999999999999993</v>
      </c>
      <c r="S472" s="30">
        <v>8.1</v>
      </c>
      <c r="T472" s="30">
        <v>8</v>
      </c>
      <c r="U472" s="30">
        <v>7.9</v>
      </c>
      <c r="V472" s="30">
        <v>7.6</v>
      </c>
      <c r="W472" s="30">
        <v>6.7</v>
      </c>
      <c r="X472" s="30">
        <v>3.5</v>
      </c>
      <c r="Y472" s="30">
        <v>0.4</v>
      </c>
      <c r="Z472" s="30">
        <v>0</v>
      </c>
      <c r="AA472" s="30">
        <v>0</v>
      </c>
      <c r="AB472" s="71">
        <v>0</v>
      </c>
      <c r="AC472" s="72">
        <v>90.300000000000026</v>
      </c>
    </row>
    <row r="473" spans="3:29" ht="10.4" customHeight="1" x14ac:dyDescent="0.2">
      <c r="C473" s="69" t="s">
        <v>2026</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2.6</v>
      </c>
      <c r="X473" s="30">
        <v>1.3</v>
      </c>
      <c r="Y473" s="30">
        <v>0.1</v>
      </c>
      <c r="Z473" s="30">
        <v>0</v>
      </c>
      <c r="AA473" s="30">
        <v>0</v>
      </c>
      <c r="AB473" s="71">
        <v>0</v>
      </c>
      <c r="AC473" s="72">
        <v>33.599999999999994</v>
      </c>
    </row>
    <row r="474" spans="3:29" ht="10.4" customHeight="1" x14ac:dyDescent="0.2">
      <c r="C474" s="69" t="s">
        <v>2027</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2.2999999999999998</v>
      </c>
      <c r="W474" s="30">
        <v>1.7</v>
      </c>
      <c r="X474" s="30">
        <v>0.8</v>
      </c>
      <c r="Y474" s="30">
        <v>0.1</v>
      </c>
      <c r="Z474" s="30">
        <v>0</v>
      </c>
      <c r="AA474" s="30">
        <v>0</v>
      </c>
      <c r="AB474" s="71">
        <v>0</v>
      </c>
      <c r="AC474" s="72">
        <v>27.000000000000004</v>
      </c>
    </row>
    <row r="475" spans="3:29" ht="10.4" customHeight="1" x14ac:dyDescent="0.2">
      <c r="C475" s="69" t="s">
        <v>2028</v>
      </c>
      <c r="D475" s="83" t="s">
        <v>469</v>
      </c>
      <c r="E475" s="70">
        <v>0</v>
      </c>
      <c r="F475" s="30">
        <v>0</v>
      </c>
      <c r="G475" s="30">
        <v>0</v>
      </c>
      <c r="H475" s="30">
        <v>0</v>
      </c>
      <c r="I475" s="30">
        <v>0</v>
      </c>
      <c r="J475" s="30">
        <v>0</v>
      </c>
      <c r="K475" s="30">
        <v>0</v>
      </c>
      <c r="L475" s="30">
        <v>0.4</v>
      </c>
      <c r="M475" s="30">
        <v>1.8</v>
      </c>
      <c r="N475" s="30">
        <v>4.2</v>
      </c>
      <c r="O475" s="30">
        <v>4.8</v>
      </c>
      <c r="P475" s="30">
        <v>4.2</v>
      </c>
      <c r="Q475" s="30">
        <v>5.9</v>
      </c>
      <c r="R475" s="30">
        <v>5.8</v>
      </c>
      <c r="S475" s="30">
        <v>4.8</v>
      </c>
      <c r="T475" s="30">
        <v>5.7</v>
      </c>
      <c r="U475" s="30">
        <v>5.8</v>
      </c>
      <c r="V475" s="30">
        <v>5.7</v>
      </c>
      <c r="W475" s="30">
        <v>4.7</v>
      </c>
      <c r="X475" s="30">
        <v>2.2999999999999998</v>
      </c>
      <c r="Y475" s="30">
        <v>0.3</v>
      </c>
      <c r="Z475" s="30">
        <v>0</v>
      </c>
      <c r="AA475" s="30">
        <v>0</v>
      </c>
      <c r="AB475" s="71">
        <v>0</v>
      </c>
      <c r="AC475" s="72">
        <v>56.4</v>
      </c>
    </row>
    <row r="476" spans="3:29" ht="10.4" customHeight="1" x14ac:dyDescent="0.2">
      <c r="C476" s="69" t="s">
        <v>2029</v>
      </c>
      <c r="D476" s="83" t="s">
        <v>470</v>
      </c>
      <c r="E476" s="70">
        <v>0</v>
      </c>
      <c r="F476" s="30">
        <v>0</v>
      </c>
      <c r="G476" s="30">
        <v>0</v>
      </c>
      <c r="H476" s="30">
        <v>0</v>
      </c>
      <c r="I476" s="30">
        <v>0</v>
      </c>
      <c r="J476" s="30">
        <v>0</v>
      </c>
      <c r="K476" s="30">
        <v>0</v>
      </c>
      <c r="L476" s="30">
        <v>0.9</v>
      </c>
      <c r="M476" s="30">
        <v>2.6</v>
      </c>
      <c r="N476" s="30">
        <v>3.8</v>
      </c>
      <c r="O476" s="30">
        <v>4.3</v>
      </c>
      <c r="P476" s="30">
        <v>3.8</v>
      </c>
      <c r="Q476" s="30">
        <v>5</v>
      </c>
      <c r="R476" s="30">
        <v>5</v>
      </c>
      <c r="S476" s="30">
        <v>4.4000000000000004</v>
      </c>
      <c r="T476" s="30">
        <v>5</v>
      </c>
      <c r="U476" s="30">
        <v>4.8</v>
      </c>
      <c r="V476" s="30">
        <v>4.5</v>
      </c>
      <c r="W476" s="30">
        <v>3.2</v>
      </c>
      <c r="X476" s="30">
        <v>1.4</v>
      </c>
      <c r="Y476" s="30">
        <v>0.1</v>
      </c>
      <c r="Z476" s="30">
        <v>0</v>
      </c>
      <c r="AA476" s="30">
        <v>0</v>
      </c>
      <c r="AB476" s="71">
        <v>0</v>
      </c>
      <c r="AC476" s="72">
        <v>48.8</v>
      </c>
    </row>
    <row r="477" spans="3:29" ht="10.4" customHeight="1" x14ac:dyDescent="0.2">
      <c r="C477" s="69" t="s">
        <v>2030</v>
      </c>
      <c r="D477" s="83" t="s">
        <v>471</v>
      </c>
      <c r="E477" s="70">
        <v>0</v>
      </c>
      <c r="F477" s="30">
        <v>0</v>
      </c>
      <c r="G477" s="30">
        <v>0</v>
      </c>
      <c r="H477" s="30">
        <v>0</v>
      </c>
      <c r="I477" s="30">
        <v>0</v>
      </c>
      <c r="J477" s="30">
        <v>0</v>
      </c>
      <c r="K477" s="30">
        <v>0</v>
      </c>
      <c r="L477" s="30">
        <v>1.7</v>
      </c>
      <c r="M477" s="30">
        <v>6.3</v>
      </c>
      <c r="N477" s="30">
        <v>7.9</v>
      </c>
      <c r="O477" s="30">
        <v>8</v>
      </c>
      <c r="P477" s="30">
        <v>8</v>
      </c>
      <c r="Q477" s="30">
        <v>8</v>
      </c>
      <c r="R477" s="30">
        <v>8</v>
      </c>
      <c r="S477" s="30">
        <v>8</v>
      </c>
      <c r="T477" s="30">
        <v>8</v>
      </c>
      <c r="U477" s="30">
        <v>8</v>
      </c>
      <c r="V477" s="30">
        <v>8</v>
      </c>
      <c r="W477" s="30">
        <v>6.8</v>
      </c>
      <c r="X477" s="30">
        <v>3.2</v>
      </c>
      <c r="Y477" s="30">
        <v>0.3</v>
      </c>
      <c r="Z477" s="30">
        <v>0</v>
      </c>
      <c r="AA477" s="30">
        <v>0</v>
      </c>
      <c r="AB477" s="71">
        <v>0</v>
      </c>
      <c r="AC477" s="72">
        <v>90.2</v>
      </c>
    </row>
    <row r="478" spans="3:29" ht="10.4" customHeight="1" x14ac:dyDescent="0.2">
      <c r="C478" s="69" t="s">
        <v>2031</v>
      </c>
      <c r="D478" s="83" t="s">
        <v>472</v>
      </c>
      <c r="E478" s="70">
        <v>0</v>
      </c>
      <c r="F478" s="30">
        <v>0</v>
      </c>
      <c r="G478" s="30">
        <v>0</v>
      </c>
      <c r="H478" s="30">
        <v>0</v>
      </c>
      <c r="I478" s="30">
        <v>0</v>
      </c>
      <c r="J478" s="30">
        <v>0</v>
      </c>
      <c r="K478" s="30">
        <v>0</v>
      </c>
      <c r="L478" s="30">
        <v>0.2</v>
      </c>
      <c r="M478" s="30">
        <v>0.8</v>
      </c>
      <c r="N478" s="30">
        <v>2</v>
      </c>
      <c r="O478" s="30">
        <v>2.4</v>
      </c>
      <c r="P478" s="30">
        <v>2.5</v>
      </c>
      <c r="Q478" s="30">
        <v>2.6</v>
      </c>
      <c r="R478" s="30">
        <v>2.6</v>
      </c>
      <c r="S478" s="30">
        <v>2.6</v>
      </c>
      <c r="T478" s="30">
        <v>2.5</v>
      </c>
      <c r="U478" s="30">
        <v>2.4</v>
      </c>
      <c r="V478" s="30">
        <v>2.2000000000000002</v>
      </c>
      <c r="W478" s="30">
        <v>1.8</v>
      </c>
      <c r="X478" s="30">
        <v>0.7</v>
      </c>
      <c r="Y478" s="30">
        <v>0.1</v>
      </c>
      <c r="Z478" s="30">
        <v>0</v>
      </c>
      <c r="AA478" s="30">
        <v>0</v>
      </c>
      <c r="AB478" s="71">
        <v>0</v>
      </c>
      <c r="AC478" s="72">
        <v>25.4</v>
      </c>
    </row>
    <row r="479" spans="3:29" ht="10.4" customHeight="1" x14ac:dyDescent="0.2">
      <c r="C479" s="69" t="s">
        <v>2032</v>
      </c>
      <c r="D479" s="83" t="s">
        <v>473</v>
      </c>
      <c r="E479" s="70">
        <v>0</v>
      </c>
      <c r="F479" s="30">
        <v>0</v>
      </c>
      <c r="G479" s="30">
        <v>0</v>
      </c>
      <c r="H479" s="30">
        <v>0</v>
      </c>
      <c r="I479" s="30">
        <v>0</v>
      </c>
      <c r="J479" s="30">
        <v>0</v>
      </c>
      <c r="K479" s="30">
        <v>0</v>
      </c>
      <c r="L479" s="30">
        <v>1.9</v>
      </c>
      <c r="M479" s="30">
        <v>5.2</v>
      </c>
      <c r="N479" s="30">
        <v>7.4</v>
      </c>
      <c r="O479" s="30">
        <v>8.1999999999999993</v>
      </c>
      <c r="P479" s="30">
        <v>8.6999999999999993</v>
      </c>
      <c r="Q479" s="30">
        <v>8.6999999999999993</v>
      </c>
      <c r="R479" s="30">
        <v>8.4</v>
      </c>
      <c r="S479" s="30">
        <v>8.1999999999999993</v>
      </c>
      <c r="T479" s="30">
        <v>8</v>
      </c>
      <c r="U479" s="30">
        <v>7.9</v>
      </c>
      <c r="V479" s="30">
        <v>8.1999999999999993</v>
      </c>
      <c r="W479" s="30">
        <v>6.2</v>
      </c>
      <c r="X479" s="30">
        <v>2.6</v>
      </c>
      <c r="Y479" s="30">
        <v>0.3</v>
      </c>
      <c r="Z479" s="30">
        <v>0</v>
      </c>
      <c r="AA479" s="30">
        <v>0</v>
      </c>
      <c r="AB479" s="71">
        <v>0</v>
      </c>
      <c r="AC479" s="72">
        <v>89.899999999999991</v>
      </c>
    </row>
    <row r="480" spans="3:29" ht="10.4" customHeight="1" x14ac:dyDescent="0.2">
      <c r="C480" s="69" t="s">
        <v>2033</v>
      </c>
      <c r="D480" s="83" t="s">
        <v>474</v>
      </c>
      <c r="E480" s="70">
        <v>0</v>
      </c>
      <c r="F480" s="30">
        <v>0</v>
      </c>
      <c r="G480" s="30">
        <v>0</v>
      </c>
      <c r="H480" s="30">
        <v>0</v>
      </c>
      <c r="I480" s="30">
        <v>0</v>
      </c>
      <c r="J480" s="30">
        <v>0</v>
      </c>
      <c r="K480" s="30">
        <v>0</v>
      </c>
      <c r="L480" s="30">
        <v>1.4</v>
      </c>
      <c r="M480" s="30">
        <v>3.9</v>
      </c>
      <c r="N480" s="30">
        <v>5.7</v>
      </c>
      <c r="O480" s="30">
        <v>0.9</v>
      </c>
      <c r="P480" s="30">
        <v>5.9</v>
      </c>
      <c r="Q480" s="30">
        <v>5.8</v>
      </c>
      <c r="R480" s="30">
        <v>5.8</v>
      </c>
      <c r="S480" s="30">
        <v>5.8</v>
      </c>
      <c r="T480" s="30">
        <v>5.8</v>
      </c>
      <c r="U480" s="30">
        <v>5.9</v>
      </c>
      <c r="V480" s="30">
        <v>5.8</v>
      </c>
      <c r="W480" s="30">
        <v>4.4000000000000004</v>
      </c>
      <c r="X480" s="30">
        <v>1.7</v>
      </c>
      <c r="Y480" s="30">
        <v>0.1</v>
      </c>
      <c r="Z480" s="30">
        <v>0</v>
      </c>
      <c r="AA480" s="30">
        <v>0</v>
      </c>
      <c r="AB480" s="71">
        <v>0</v>
      </c>
      <c r="AC480" s="72">
        <v>58.9</v>
      </c>
    </row>
    <row r="481" spans="3:29" ht="10.4" customHeight="1" x14ac:dyDescent="0.2">
      <c r="C481" s="69" t="s">
        <v>2034</v>
      </c>
      <c r="D481" s="83" t="s">
        <v>475</v>
      </c>
      <c r="E481" s="70">
        <v>0</v>
      </c>
      <c r="F481" s="30">
        <v>0</v>
      </c>
      <c r="G481" s="30">
        <v>0</v>
      </c>
      <c r="H481" s="30">
        <v>0</v>
      </c>
      <c r="I481" s="30">
        <v>0</v>
      </c>
      <c r="J481" s="30">
        <v>0</v>
      </c>
      <c r="K481" s="30">
        <v>0</v>
      </c>
      <c r="L481" s="30">
        <v>0.9</v>
      </c>
      <c r="M481" s="30">
        <v>4.4000000000000004</v>
      </c>
      <c r="N481" s="30">
        <v>7.6</v>
      </c>
      <c r="O481" s="30">
        <v>8.3000000000000007</v>
      </c>
      <c r="P481" s="30">
        <v>8.5</v>
      </c>
      <c r="Q481" s="30">
        <v>8.6</v>
      </c>
      <c r="R481" s="30">
        <v>8.6</v>
      </c>
      <c r="S481" s="30">
        <v>8.5</v>
      </c>
      <c r="T481" s="30">
        <v>8.4</v>
      </c>
      <c r="U481" s="30">
        <v>8.1999999999999993</v>
      </c>
      <c r="V481" s="30">
        <v>7.6</v>
      </c>
      <c r="W481" s="30">
        <v>5.3</v>
      </c>
      <c r="X481" s="30">
        <v>2</v>
      </c>
      <c r="Y481" s="30">
        <v>0.2</v>
      </c>
      <c r="Z481" s="30">
        <v>0</v>
      </c>
      <c r="AA481" s="30">
        <v>0</v>
      </c>
      <c r="AB481" s="71">
        <v>0</v>
      </c>
      <c r="AC481" s="72">
        <v>87.1</v>
      </c>
    </row>
    <row r="482" spans="3:29" ht="10.4" customHeight="1" x14ac:dyDescent="0.2">
      <c r="C482" s="69" t="s">
        <v>2035</v>
      </c>
      <c r="D482" s="83" t="s">
        <v>476</v>
      </c>
      <c r="E482" s="70">
        <v>0</v>
      </c>
      <c r="F482" s="30">
        <v>0</v>
      </c>
      <c r="G482" s="30">
        <v>0</v>
      </c>
      <c r="H482" s="30">
        <v>0</v>
      </c>
      <c r="I482" s="30">
        <v>0</v>
      </c>
      <c r="J482" s="30">
        <v>0</v>
      </c>
      <c r="K482" s="30">
        <v>0.1</v>
      </c>
      <c r="L482" s="30">
        <v>1.2</v>
      </c>
      <c r="M482" s="30">
        <v>2.2000000000000002</v>
      </c>
      <c r="N482" s="30">
        <v>2.6</v>
      </c>
      <c r="O482" s="30">
        <v>2.9</v>
      </c>
      <c r="P482" s="30">
        <v>3.6</v>
      </c>
      <c r="Q482" s="30">
        <v>5.2</v>
      </c>
      <c r="R482" s="30">
        <v>6.7</v>
      </c>
      <c r="S482" s="30">
        <v>7.8</v>
      </c>
      <c r="T482" s="30">
        <v>8.1999999999999993</v>
      </c>
      <c r="U482" s="30">
        <v>8.1</v>
      </c>
      <c r="V482" s="30">
        <v>7.8</v>
      </c>
      <c r="W482" s="30">
        <v>6.7</v>
      </c>
      <c r="X482" s="30">
        <v>3.2</v>
      </c>
      <c r="Y482" s="30">
        <v>0.4</v>
      </c>
      <c r="Z482" s="30">
        <v>0</v>
      </c>
      <c r="AA482" s="30">
        <v>0</v>
      </c>
      <c r="AB482" s="71">
        <v>0</v>
      </c>
      <c r="AC482" s="72">
        <v>66.7</v>
      </c>
    </row>
    <row r="483" spans="3:29" ht="10.4" customHeight="1" x14ac:dyDescent="0.2">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0.5</v>
      </c>
      <c r="Y483" s="30">
        <v>0.1</v>
      </c>
      <c r="Z483" s="30">
        <v>0</v>
      </c>
      <c r="AA483" s="30">
        <v>0</v>
      </c>
      <c r="AB483" s="71">
        <v>0</v>
      </c>
      <c r="AC483" s="72">
        <v>9.7999999999999989</v>
      </c>
    </row>
    <row r="484" spans="3:29" ht="10.4" customHeight="1" x14ac:dyDescent="0.2">
      <c r="C484" s="69" t="s">
        <v>2037</v>
      </c>
      <c r="D484" s="83" t="s">
        <v>478</v>
      </c>
      <c r="E484" s="70">
        <v>0</v>
      </c>
      <c r="F484" s="30">
        <v>0</v>
      </c>
      <c r="G484" s="30">
        <v>0</v>
      </c>
      <c r="H484" s="30">
        <v>0</v>
      </c>
      <c r="I484" s="30">
        <v>0</v>
      </c>
      <c r="J484" s="30">
        <v>0</v>
      </c>
      <c r="K484" s="30">
        <v>0.1</v>
      </c>
      <c r="L484" s="30">
        <v>1.6</v>
      </c>
      <c r="M484" s="30">
        <v>4.4000000000000004</v>
      </c>
      <c r="N484" s="30">
        <v>5.8</v>
      </c>
      <c r="O484" s="30">
        <v>5.7</v>
      </c>
      <c r="P484" s="30">
        <v>5.0999999999999996</v>
      </c>
      <c r="Q484" s="30">
        <v>4.5</v>
      </c>
      <c r="R484" s="30">
        <v>4.4000000000000004</v>
      </c>
      <c r="S484" s="30">
        <v>4.5</v>
      </c>
      <c r="T484" s="30">
        <v>4.4000000000000004</v>
      </c>
      <c r="U484" s="30">
        <v>4.4000000000000004</v>
      </c>
      <c r="V484" s="30">
        <v>4.4000000000000004</v>
      </c>
      <c r="W484" s="30">
        <v>3.6</v>
      </c>
      <c r="X484" s="30">
        <v>1.6</v>
      </c>
      <c r="Y484" s="30">
        <v>0.1</v>
      </c>
      <c r="Z484" s="30">
        <v>0</v>
      </c>
      <c r="AA484" s="30">
        <v>0</v>
      </c>
      <c r="AB484" s="71">
        <v>0</v>
      </c>
      <c r="AC484" s="72">
        <v>54.6</v>
      </c>
    </row>
    <row r="485" spans="3:29" ht="10.4" customHeight="1" x14ac:dyDescent="0.2">
      <c r="C485" s="69" t="s">
        <v>2038</v>
      </c>
      <c r="D485" s="83" t="s">
        <v>479</v>
      </c>
      <c r="E485" s="70">
        <v>0</v>
      </c>
      <c r="F485" s="30">
        <v>0</v>
      </c>
      <c r="G485" s="30">
        <v>0</v>
      </c>
      <c r="H485" s="30">
        <v>0</v>
      </c>
      <c r="I485" s="30">
        <v>0</v>
      </c>
      <c r="J485" s="30">
        <v>0</v>
      </c>
      <c r="K485" s="30">
        <v>0.1</v>
      </c>
      <c r="L485" s="30">
        <v>2.2000000000000002</v>
      </c>
      <c r="M485" s="30">
        <v>6.5</v>
      </c>
      <c r="N485" s="30">
        <v>8.8000000000000007</v>
      </c>
      <c r="O485" s="30">
        <v>9</v>
      </c>
      <c r="P485" s="30">
        <v>9</v>
      </c>
      <c r="Q485" s="30">
        <v>9</v>
      </c>
      <c r="R485" s="30">
        <v>9</v>
      </c>
      <c r="S485" s="30">
        <v>9</v>
      </c>
      <c r="T485" s="30">
        <v>9</v>
      </c>
      <c r="U485" s="30">
        <v>9</v>
      </c>
      <c r="V485" s="30">
        <v>8.9</v>
      </c>
      <c r="W485" s="30">
        <v>7.7</v>
      </c>
      <c r="X485" s="30">
        <v>3.5</v>
      </c>
      <c r="Y485" s="30">
        <v>0.4</v>
      </c>
      <c r="Z485" s="30">
        <v>0</v>
      </c>
      <c r="AA485" s="30">
        <v>0</v>
      </c>
      <c r="AB485" s="71">
        <v>0</v>
      </c>
      <c r="AC485" s="72">
        <v>101.10000000000001</v>
      </c>
    </row>
    <row r="486" spans="3:29" ht="10.4" customHeight="1" x14ac:dyDescent="0.2">
      <c r="C486" s="69" t="s">
        <v>2039</v>
      </c>
      <c r="D486" s="83" t="s">
        <v>480</v>
      </c>
      <c r="E486" s="70">
        <v>0</v>
      </c>
      <c r="F486" s="30">
        <v>0</v>
      </c>
      <c r="G486" s="30">
        <v>0</v>
      </c>
      <c r="H486" s="30">
        <v>0</v>
      </c>
      <c r="I486" s="30">
        <v>0</v>
      </c>
      <c r="J486" s="30">
        <v>0</v>
      </c>
      <c r="K486" s="30">
        <v>0.1</v>
      </c>
      <c r="L486" s="30">
        <v>1.5</v>
      </c>
      <c r="M486" s="30">
        <v>4.2</v>
      </c>
      <c r="N486" s="30">
        <v>5.6</v>
      </c>
      <c r="O486" s="30">
        <v>5.8</v>
      </c>
      <c r="P486" s="30">
        <v>6</v>
      </c>
      <c r="Q486" s="30">
        <v>6.3</v>
      </c>
      <c r="R486" s="30">
        <v>6.3</v>
      </c>
      <c r="S486" s="30">
        <v>6</v>
      </c>
      <c r="T486" s="30">
        <v>5.4</v>
      </c>
      <c r="U486" s="30">
        <v>4.9000000000000004</v>
      </c>
      <c r="V486" s="30">
        <v>4.5</v>
      </c>
      <c r="W486" s="30">
        <v>3.5</v>
      </c>
      <c r="X486" s="30">
        <v>1.7</v>
      </c>
      <c r="Y486" s="30">
        <v>0.2</v>
      </c>
      <c r="Z486" s="30">
        <v>0</v>
      </c>
      <c r="AA486" s="30">
        <v>0</v>
      </c>
      <c r="AB486" s="71">
        <v>0</v>
      </c>
      <c r="AC486" s="72">
        <v>62</v>
      </c>
    </row>
    <row r="487" spans="3:29" ht="10.4" customHeight="1" x14ac:dyDescent="0.2">
      <c r="C487" s="69" t="s">
        <v>2040</v>
      </c>
      <c r="D487" s="83" t="s">
        <v>481</v>
      </c>
      <c r="E487" s="70">
        <v>0</v>
      </c>
      <c r="F487" s="30">
        <v>0</v>
      </c>
      <c r="G487" s="30">
        <v>0</v>
      </c>
      <c r="H487" s="30">
        <v>0</v>
      </c>
      <c r="I487" s="30">
        <v>0</v>
      </c>
      <c r="J487" s="30">
        <v>0</v>
      </c>
      <c r="K487" s="30">
        <v>0</v>
      </c>
      <c r="L487" s="30">
        <v>0.6</v>
      </c>
      <c r="M487" s="30">
        <v>1.7</v>
      </c>
      <c r="N487" s="30">
        <v>2.1</v>
      </c>
      <c r="O487" s="30">
        <v>2.4</v>
      </c>
      <c r="P487" s="30">
        <v>2.1</v>
      </c>
      <c r="Q487" s="30">
        <v>2.6</v>
      </c>
      <c r="R487" s="30">
        <v>2.6</v>
      </c>
      <c r="S487" s="30">
        <v>2.4</v>
      </c>
      <c r="T487" s="30">
        <v>2.6</v>
      </c>
      <c r="U487" s="30">
        <v>2.5</v>
      </c>
      <c r="V487" s="30">
        <v>2.4</v>
      </c>
      <c r="W487" s="30">
        <v>1.5</v>
      </c>
      <c r="X487" s="30">
        <v>0.4</v>
      </c>
      <c r="Y487" s="30">
        <v>0</v>
      </c>
      <c r="Z487" s="30">
        <v>0</v>
      </c>
      <c r="AA487" s="30">
        <v>0</v>
      </c>
      <c r="AB487" s="71">
        <v>0</v>
      </c>
      <c r="AC487" s="72">
        <v>25.9</v>
      </c>
    </row>
    <row r="488" spans="3:29" ht="10.4" customHeight="1" x14ac:dyDescent="0.2">
      <c r="C488" s="69" t="s">
        <v>2041</v>
      </c>
      <c r="D488" s="83" t="s">
        <v>482</v>
      </c>
      <c r="E488" s="70">
        <v>0</v>
      </c>
      <c r="F488" s="30">
        <v>0</v>
      </c>
      <c r="G488" s="30">
        <v>0</v>
      </c>
      <c r="H488" s="30">
        <v>0</v>
      </c>
      <c r="I488" s="30">
        <v>0</v>
      </c>
      <c r="J488" s="30">
        <v>0</v>
      </c>
      <c r="K488" s="30">
        <v>0</v>
      </c>
      <c r="L488" s="30">
        <v>0.4</v>
      </c>
      <c r="M488" s="30">
        <v>1.2</v>
      </c>
      <c r="N488" s="30">
        <v>1.9</v>
      </c>
      <c r="O488" s="30">
        <v>2.2999999999999998</v>
      </c>
      <c r="P488" s="30">
        <v>2.4</v>
      </c>
      <c r="Q488" s="30">
        <v>2.4</v>
      </c>
      <c r="R488" s="30">
        <v>2.4</v>
      </c>
      <c r="S488" s="30">
        <v>2.4</v>
      </c>
      <c r="T488" s="30">
        <v>2.4</v>
      </c>
      <c r="U488" s="30">
        <v>2.2999999999999998</v>
      </c>
      <c r="V488" s="30">
        <v>2</v>
      </c>
      <c r="W488" s="30">
        <v>1.3</v>
      </c>
      <c r="X488" s="30">
        <v>0.5</v>
      </c>
      <c r="Y488" s="30">
        <v>0</v>
      </c>
      <c r="Z488" s="30">
        <v>0</v>
      </c>
      <c r="AA488" s="30">
        <v>0</v>
      </c>
      <c r="AB488" s="71">
        <v>0</v>
      </c>
      <c r="AC488" s="72">
        <v>23.900000000000002</v>
      </c>
    </row>
    <row r="489" spans="3:29" ht="10.4" customHeight="1" x14ac:dyDescent="0.2">
      <c r="C489" s="69" t="s">
        <v>2042</v>
      </c>
      <c r="D489" s="83" t="s">
        <v>483</v>
      </c>
      <c r="E489" s="70">
        <v>0</v>
      </c>
      <c r="F489" s="30">
        <v>0</v>
      </c>
      <c r="G489" s="30">
        <v>0</v>
      </c>
      <c r="H489" s="30">
        <v>0</v>
      </c>
      <c r="I489" s="30">
        <v>0</v>
      </c>
      <c r="J489" s="30">
        <v>0</v>
      </c>
      <c r="K489" s="30">
        <v>0</v>
      </c>
      <c r="L489" s="30">
        <v>2.7</v>
      </c>
      <c r="M489" s="30">
        <v>8</v>
      </c>
      <c r="N489" s="30">
        <v>6.1</v>
      </c>
      <c r="O489" s="30">
        <v>6</v>
      </c>
      <c r="P489" s="30">
        <v>6</v>
      </c>
      <c r="Q489" s="30">
        <v>6</v>
      </c>
      <c r="R489" s="30">
        <v>6</v>
      </c>
      <c r="S489" s="30">
        <v>6</v>
      </c>
      <c r="T489" s="30">
        <v>6</v>
      </c>
      <c r="U489" s="30">
        <v>6</v>
      </c>
      <c r="V489" s="30">
        <v>6</v>
      </c>
      <c r="W489" s="30">
        <v>6</v>
      </c>
      <c r="X489" s="30">
        <v>3.7</v>
      </c>
      <c r="Y489" s="30">
        <v>0.3</v>
      </c>
      <c r="Z489" s="30">
        <v>0</v>
      </c>
      <c r="AA489" s="30">
        <v>0</v>
      </c>
      <c r="AB489" s="71">
        <v>0</v>
      </c>
      <c r="AC489" s="72">
        <v>74.8</v>
      </c>
    </row>
    <row r="490" spans="3:29" ht="10.4" customHeight="1" x14ac:dyDescent="0.2">
      <c r="C490" s="69" t="s">
        <v>2043</v>
      </c>
      <c r="D490" s="83" t="s">
        <v>484</v>
      </c>
      <c r="E490" s="70">
        <v>0</v>
      </c>
      <c r="F490" s="30">
        <v>0</v>
      </c>
      <c r="G490" s="30">
        <v>0</v>
      </c>
      <c r="H490" s="30">
        <v>0</v>
      </c>
      <c r="I490" s="30">
        <v>0</v>
      </c>
      <c r="J490" s="30">
        <v>0</v>
      </c>
      <c r="K490" s="30">
        <v>0</v>
      </c>
      <c r="L490" s="30">
        <v>0.5</v>
      </c>
      <c r="M490" s="30">
        <v>1.1000000000000001</v>
      </c>
      <c r="N490" s="30">
        <v>1.2</v>
      </c>
      <c r="O490" s="30">
        <v>1</v>
      </c>
      <c r="P490" s="30">
        <v>1</v>
      </c>
      <c r="Q490" s="30">
        <v>1</v>
      </c>
      <c r="R490" s="30">
        <v>1</v>
      </c>
      <c r="S490" s="30">
        <v>1</v>
      </c>
      <c r="T490" s="30">
        <v>1</v>
      </c>
      <c r="U490" s="30">
        <v>1</v>
      </c>
      <c r="V490" s="30">
        <v>1</v>
      </c>
      <c r="W490" s="30">
        <v>1</v>
      </c>
      <c r="X490" s="30">
        <v>0.8</v>
      </c>
      <c r="Y490" s="30">
        <v>0.1</v>
      </c>
      <c r="Z490" s="30">
        <v>0</v>
      </c>
      <c r="AA490" s="30">
        <v>0</v>
      </c>
      <c r="AB490" s="71">
        <v>0</v>
      </c>
      <c r="AC490" s="72">
        <v>12.700000000000001</v>
      </c>
    </row>
    <row r="491" spans="3:29" ht="10.4" customHeight="1" x14ac:dyDescent="0.2">
      <c r="C491" s="69" t="s">
        <v>2044</v>
      </c>
      <c r="D491" s="83" t="s">
        <v>485</v>
      </c>
      <c r="E491" s="70">
        <v>0</v>
      </c>
      <c r="F491" s="30">
        <v>0</v>
      </c>
      <c r="G491" s="30">
        <v>0</v>
      </c>
      <c r="H491" s="30">
        <v>0</v>
      </c>
      <c r="I491" s="30">
        <v>0</v>
      </c>
      <c r="J491" s="30">
        <v>0</v>
      </c>
      <c r="K491" s="30">
        <v>0</v>
      </c>
      <c r="L491" s="30">
        <v>2</v>
      </c>
      <c r="M491" s="30">
        <v>4.9000000000000004</v>
      </c>
      <c r="N491" s="30">
        <v>3</v>
      </c>
      <c r="O491" s="30">
        <v>3</v>
      </c>
      <c r="P491" s="30">
        <v>3</v>
      </c>
      <c r="Q491" s="30">
        <v>3</v>
      </c>
      <c r="R491" s="30">
        <v>3</v>
      </c>
      <c r="S491" s="30">
        <v>3</v>
      </c>
      <c r="T491" s="30">
        <v>3</v>
      </c>
      <c r="U491" s="30">
        <v>3</v>
      </c>
      <c r="V491" s="30">
        <v>3</v>
      </c>
      <c r="W491" s="30">
        <v>3</v>
      </c>
      <c r="X491" s="30">
        <v>2.9</v>
      </c>
      <c r="Y491" s="30">
        <v>0.5</v>
      </c>
      <c r="Z491" s="30">
        <v>0</v>
      </c>
      <c r="AA491" s="30">
        <v>0</v>
      </c>
      <c r="AB491" s="71">
        <v>0</v>
      </c>
      <c r="AC491" s="72">
        <v>40.299999999999997</v>
      </c>
    </row>
    <row r="492" spans="3:29" ht="10.4" customHeight="1" x14ac:dyDescent="0.2">
      <c r="C492" s="69" t="s">
        <v>2045</v>
      </c>
      <c r="D492" s="83" t="s">
        <v>486</v>
      </c>
      <c r="E492" s="70">
        <v>0</v>
      </c>
      <c r="F492" s="30">
        <v>0</v>
      </c>
      <c r="G492" s="30">
        <v>0</v>
      </c>
      <c r="H492" s="30">
        <v>0</v>
      </c>
      <c r="I492" s="30">
        <v>0</v>
      </c>
      <c r="J492" s="30">
        <v>0</v>
      </c>
      <c r="K492" s="30">
        <v>0.1</v>
      </c>
      <c r="L492" s="30">
        <v>0.6</v>
      </c>
      <c r="M492" s="30">
        <v>1.2</v>
      </c>
      <c r="N492" s="30">
        <v>1.8</v>
      </c>
      <c r="O492" s="30">
        <v>2.2999999999999998</v>
      </c>
      <c r="P492" s="30">
        <v>2.7</v>
      </c>
      <c r="Q492" s="30">
        <v>2.7</v>
      </c>
      <c r="R492" s="30">
        <v>2.7</v>
      </c>
      <c r="S492" s="30">
        <v>2.7</v>
      </c>
      <c r="T492" s="30">
        <v>2.7</v>
      </c>
      <c r="U492" s="30">
        <v>2.5</v>
      </c>
      <c r="V492" s="30">
        <v>2</v>
      </c>
      <c r="W492" s="30">
        <v>1.4</v>
      </c>
      <c r="X492" s="30">
        <v>0.7</v>
      </c>
      <c r="Y492" s="30">
        <v>0.1</v>
      </c>
      <c r="Z492" s="30">
        <v>0</v>
      </c>
      <c r="AA492" s="30">
        <v>0</v>
      </c>
      <c r="AB492" s="71">
        <v>0</v>
      </c>
      <c r="AC492" s="72">
        <v>26.199999999999996</v>
      </c>
    </row>
    <row r="493" spans="3:29" ht="10.4" customHeight="1" x14ac:dyDescent="0.2">
      <c r="C493" s="69" t="s">
        <v>2046</v>
      </c>
      <c r="D493" s="83" t="s">
        <v>487</v>
      </c>
      <c r="E493" s="70">
        <v>0</v>
      </c>
      <c r="F493" s="30">
        <v>0</v>
      </c>
      <c r="G493" s="30">
        <v>0</v>
      </c>
      <c r="H493" s="30">
        <v>0</v>
      </c>
      <c r="I493" s="30">
        <v>0</v>
      </c>
      <c r="J493" s="30">
        <v>0</v>
      </c>
      <c r="K493" s="30">
        <v>0.1</v>
      </c>
      <c r="L493" s="30">
        <v>2.1</v>
      </c>
      <c r="M493" s="30">
        <v>6.2</v>
      </c>
      <c r="N493" s="30">
        <v>8.4</v>
      </c>
      <c r="O493" s="30">
        <v>8.9</v>
      </c>
      <c r="P493" s="30">
        <v>9</v>
      </c>
      <c r="Q493" s="30">
        <v>9</v>
      </c>
      <c r="R493" s="30">
        <v>9</v>
      </c>
      <c r="S493" s="30">
        <v>9</v>
      </c>
      <c r="T493" s="30">
        <v>9</v>
      </c>
      <c r="U493" s="30">
        <v>8.8000000000000007</v>
      </c>
      <c r="V493" s="30">
        <v>8.4</v>
      </c>
      <c r="W493" s="30">
        <v>6.8</v>
      </c>
      <c r="X493" s="30">
        <v>3</v>
      </c>
      <c r="Y493" s="30">
        <v>0.3</v>
      </c>
      <c r="Z493" s="30">
        <v>0</v>
      </c>
      <c r="AA493" s="30">
        <v>0</v>
      </c>
      <c r="AB493" s="71">
        <v>0</v>
      </c>
      <c r="AC493" s="72">
        <v>98</v>
      </c>
    </row>
    <row r="494" spans="3:29" ht="10.4" customHeight="1" x14ac:dyDescent="0.2">
      <c r="C494" s="69" t="s">
        <v>2047</v>
      </c>
      <c r="D494" s="83" t="s">
        <v>488</v>
      </c>
      <c r="E494" s="70">
        <v>0</v>
      </c>
      <c r="F494" s="30">
        <v>0</v>
      </c>
      <c r="G494" s="30">
        <v>0</v>
      </c>
      <c r="H494" s="30">
        <v>0</v>
      </c>
      <c r="I494" s="30">
        <v>0</v>
      </c>
      <c r="J494" s="30">
        <v>0</v>
      </c>
      <c r="K494" s="30">
        <v>0</v>
      </c>
      <c r="L494" s="30">
        <v>0.6</v>
      </c>
      <c r="M494" s="30">
        <v>1.7</v>
      </c>
      <c r="N494" s="30">
        <v>2</v>
      </c>
      <c r="O494" s="30">
        <v>2.2999999999999998</v>
      </c>
      <c r="P494" s="30">
        <v>2</v>
      </c>
      <c r="Q494" s="30">
        <v>2.5</v>
      </c>
      <c r="R494" s="30">
        <v>2.4</v>
      </c>
      <c r="S494" s="30">
        <v>2.2999999999999998</v>
      </c>
      <c r="T494" s="30">
        <v>2.4</v>
      </c>
      <c r="U494" s="30">
        <v>2.2999999999999998</v>
      </c>
      <c r="V494" s="30">
        <v>2.2000000000000002</v>
      </c>
      <c r="W494" s="30">
        <v>1.9</v>
      </c>
      <c r="X494" s="30">
        <v>1</v>
      </c>
      <c r="Y494" s="30">
        <v>0.1</v>
      </c>
      <c r="Z494" s="30">
        <v>0</v>
      </c>
      <c r="AA494" s="30">
        <v>0</v>
      </c>
      <c r="AB494" s="71">
        <v>0</v>
      </c>
      <c r="AC494" s="72">
        <v>25.7</v>
      </c>
    </row>
    <row r="495" spans="3:29" ht="10.4" customHeight="1" x14ac:dyDescent="0.2">
      <c r="C495" s="69" t="s">
        <v>2048</v>
      </c>
      <c r="D495" s="83" t="s">
        <v>489</v>
      </c>
      <c r="E495" s="70">
        <v>0</v>
      </c>
      <c r="F495" s="30">
        <v>0</v>
      </c>
      <c r="G495" s="30">
        <v>0</v>
      </c>
      <c r="H495" s="30">
        <v>0</v>
      </c>
      <c r="I495" s="30">
        <v>0</v>
      </c>
      <c r="J495" s="30">
        <v>0</v>
      </c>
      <c r="K495" s="30">
        <v>0</v>
      </c>
      <c r="L495" s="30">
        <v>0.4</v>
      </c>
      <c r="M495" s="30">
        <v>1.7</v>
      </c>
      <c r="N495" s="30">
        <v>3.7</v>
      </c>
      <c r="O495" s="30">
        <v>5.5</v>
      </c>
      <c r="P495" s="30">
        <v>7</v>
      </c>
      <c r="Q495" s="30">
        <v>8</v>
      </c>
      <c r="R495" s="30">
        <v>8.3000000000000007</v>
      </c>
      <c r="S495" s="30">
        <v>8.1</v>
      </c>
      <c r="T495" s="30">
        <v>7.3</v>
      </c>
      <c r="U495" s="30">
        <v>5.9</v>
      </c>
      <c r="V495" s="30">
        <v>4.0999999999999996</v>
      </c>
      <c r="W495" s="30">
        <v>2.1</v>
      </c>
      <c r="X495" s="30">
        <v>0.6</v>
      </c>
      <c r="Y495" s="30">
        <v>0.1</v>
      </c>
      <c r="Z495" s="30">
        <v>0</v>
      </c>
      <c r="AA495" s="30">
        <v>0</v>
      </c>
      <c r="AB495" s="71">
        <v>0</v>
      </c>
      <c r="AC495" s="72">
        <v>62.800000000000004</v>
      </c>
    </row>
    <row r="496" spans="3:29" ht="10.4" customHeight="1" x14ac:dyDescent="0.2">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2050</v>
      </c>
      <c r="D497" s="83" t="s">
        <v>491</v>
      </c>
      <c r="E497" s="70">
        <v>0</v>
      </c>
      <c r="F497" s="30">
        <v>0</v>
      </c>
      <c r="G497" s="30">
        <v>0</v>
      </c>
      <c r="H497" s="30">
        <v>0</v>
      </c>
      <c r="I497" s="30">
        <v>0</v>
      </c>
      <c r="J497" s="30">
        <v>0</v>
      </c>
      <c r="K497" s="30">
        <v>0.1</v>
      </c>
      <c r="L497" s="30">
        <v>1.4</v>
      </c>
      <c r="M497" s="30">
        <v>2.9</v>
      </c>
      <c r="N497" s="30">
        <v>4.3</v>
      </c>
      <c r="O497" s="30">
        <v>5.5</v>
      </c>
      <c r="P497" s="30">
        <v>6.4</v>
      </c>
      <c r="Q497" s="30">
        <v>6.7</v>
      </c>
      <c r="R497" s="30">
        <v>6.7</v>
      </c>
      <c r="S497" s="30">
        <v>6.7</v>
      </c>
      <c r="T497" s="30">
        <v>6.6</v>
      </c>
      <c r="U497" s="30">
        <v>5.7</v>
      </c>
      <c r="V497" s="30">
        <v>4.5999999999999996</v>
      </c>
      <c r="W497" s="30">
        <v>3.2</v>
      </c>
      <c r="X497" s="30">
        <v>1.7</v>
      </c>
      <c r="Y497" s="30">
        <v>0.3</v>
      </c>
      <c r="Z497" s="30">
        <v>0</v>
      </c>
      <c r="AA497" s="30">
        <v>0</v>
      </c>
      <c r="AB497" s="71">
        <v>0</v>
      </c>
      <c r="AC497" s="72">
        <v>62.800000000000011</v>
      </c>
    </row>
    <row r="498" spans="3:29" ht="10.4" customHeight="1" x14ac:dyDescent="0.2">
      <c r="C498" s="69" t="s">
        <v>2051</v>
      </c>
      <c r="D498" s="83" t="s">
        <v>492</v>
      </c>
      <c r="E498" s="70">
        <v>0</v>
      </c>
      <c r="F498" s="30">
        <v>0</v>
      </c>
      <c r="G498" s="30">
        <v>0</v>
      </c>
      <c r="H498" s="30">
        <v>0</v>
      </c>
      <c r="I498" s="30">
        <v>0</v>
      </c>
      <c r="J498" s="30">
        <v>0</v>
      </c>
      <c r="K498" s="30">
        <v>0.1</v>
      </c>
      <c r="L498" s="30">
        <v>1.2</v>
      </c>
      <c r="M498" s="30">
        <v>2.5</v>
      </c>
      <c r="N498" s="30">
        <v>3.7</v>
      </c>
      <c r="O498" s="30">
        <v>4.8</v>
      </c>
      <c r="P498" s="30">
        <v>5.6</v>
      </c>
      <c r="Q498" s="30">
        <v>5.8</v>
      </c>
      <c r="R498" s="30">
        <v>5.8</v>
      </c>
      <c r="S498" s="30">
        <v>5.8</v>
      </c>
      <c r="T498" s="30">
        <v>5.7</v>
      </c>
      <c r="U498" s="30">
        <v>4.9000000000000004</v>
      </c>
      <c r="V498" s="30">
        <v>3.9</v>
      </c>
      <c r="W498" s="30">
        <v>2.7</v>
      </c>
      <c r="X498" s="30">
        <v>1.4</v>
      </c>
      <c r="Y498" s="30">
        <v>0.2</v>
      </c>
      <c r="Z498" s="30">
        <v>0</v>
      </c>
      <c r="AA498" s="30">
        <v>0</v>
      </c>
      <c r="AB498" s="71">
        <v>0</v>
      </c>
      <c r="AC498" s="72">
        <v>54.1</v>
      </c>
    </row>
    <row r="499" spans="3:29" ht="10.4" customHeight="1" x14ac:dyDescent="0.2">
      <c r="C499" s="69" t="s">
        <v>2052</v>
      </c>
      <c r="D499" s="83" t="s">
        <v>493</v>
      </c>
      <c r="E499" s="70">
        <v>0</v>
      </c>
      <c r="F499" s="30">
        <v>0</v>
      </c>
      <c r="G499" s="30">
        <v>0</v>
      </c>
      <c r="H499" s="30">
        <v>0</v>
      </c>
      <c r="I499" s="30">
        <v>0</v>
      </c>
      <c r="J499" s="30">
        <v>0</v>
      </c>
      <c r="K499" s="30">
        <v>0</v>
      </c>
      <c r="L499" s="30">
        <v>0.6</v>
      </c>
      <c r="M499" s="30">
        <v>1.6</v>
      </c>
      <c r="N499" s="30">
        <v>2.4</v>
      </c>
      <c r="O499" s="30">
        <v>2.6</v>
      </c>
      <c r="P499" s="30">
        <v>2.7</v>
      </c>
      <c r="Q499" s="30">
        <v>2.7</v>
      </c>
      <c r="R499" s="30">
        <v>2.7</v>
      </c>
      <c r="S499" s="30">
        <v>2.6</v>
      </c>
      <c r="T499" s="30">
        <v>2.6</v>
      </c>
      <c r="U499" s="30">
        <v>2.5</v>
      </c>
      <c r="V499" s="30">
        <v>2.4</v>
      </c>
      <c r="W499" s="30">
        <v>2</v>
      </c>
      <c r="X499" s="30">
        <v>0.9</v>
      </c>
      <c r="Y499" s="30">
        <v>0.1</v>
      </c>
      <c r="Z499" s="30">
        <v>0</v>
      </c>
      <c r="AA499" s="30">
        <v>0</v>
      </c>
      <c r="AB499" s="71">
        <v>0</v>
      </c>
      <c r="AC499" s="72">
        <v>28.4</v>
      </c>
    </row>
    <row r="500" spans="3:29" ht="10.4" customHeight="1" x14ac:dyDescent="0.2">
      <c r="C500" s="69" t="s">
        <v>2053</v>
      </c>
      <c r="D500" s="83" t="s">
        <v>494</v>
      </c>
      <c r="E500" s="70">
        <v>0</v>
      </c>
      <c r="F500" s="30">
        <v>0</v>
      </c>
      <c r="G500" s="30">
        <v>0</v>
      </c>
      <c r="H500" s="30">
        <v>0</v>
      </c>
      <c r="I500" s="30">
        <v>0</v>
      </c>
      <c r="J500" s="30">
        <v>0</v>
      </c>
      <c r="K500" s="30">
        <v>0</v>
      </c>
      <c r="L500" s="30">
        <v>1</v>
      </c>
      <c r="M500" s="30">
        <v>2.2000000000000002</v>
      </c>
      <c r="N500" s="30">
        <v>2.6</v>
      </c>
      <c r="O500" s="30">
        <v>2.8</v>
      </c>
      <c r="P500" s="30">
        <v>2.9</v>
      </c>
      <c r="Q500" s="30">
        <v>2.9</v>
      </c>
      <c r="R500" s="30">
        <v>2.9</v>
      </c>
      <c r="S500" s="30">
        <v>2.9</v>
      </c>
      <c r="T500" s="30">
        <v>2.9</v>
      </c>
      <c r="U500" s="30">
        <v>2.9</v>
      </c>
      <c r="V500" s="30">
        <v>2.8</v>
      </c>
      <c r="W500" s="30">
        <v>2.5</v>
      </c>
      <c r="X500" s="30">
        <v>1.3</v>
      </c>
      <c r="Y500" s="30">
        <v>0.2</v>
      </c>
      <c r="Z500" s="30">
        <v>0</v>
      </c>
      <c r="AA500" s="30">
        <v>0</v>
      </c>
      <c r="AB500" s="71">
        <v>0</v>
      </c>
      <c r="AC500" s="72">
        <v>32.799999999999997</v>
      </c>
    </row>
    <row r="501" spans="3:29" ht="10.4" customHeight="1" x14ac:dyDescent="0.2">
      <c r="C501" s="69" t="s">
        <v>2054</v>
      </c>
      <c r="D501" s="83" t="s">
        <v>495</v>
      </c>
      <c r="E501" s="70">
        <v>0</v>
      </c>
      <c r="F501" s="30">
        <v>0</v>
      </c>
      <c r="G501" s="30">
        <v>0</v>
      </c>
      <c r="H501" s="30">
        <v>0</v>
      </c>
      <c r="I501" s="30">
        <v>0</v>
      </c>
      <c r="J501" s="30">
        <v>0</v>
      </c>
      <c r="K501" s="30">
        <v>0</v>
      </c>
      <c r="L501" s="30">
        <v>0.9</v>
      </c>
      <c r="M501" s="30">
        <v>2.2999999999999998</v>
      </c>
      <c r="N501" s="30">
        <v>2.9</v>
      </c>
      <c r="O501" s="30">
        <v>2.9</v>
      </c>
      <c r="P501" s="30">
        <v>2.9</v>
      </c>
      <c r="Q501" s="30">
        <v>2.9</v>
      </c>
      <c r="R501" s="30">
        <v>2.9</v>
      </c>
      <c r="S501" s="30">
        <v>2.9</v>
      </c>
      <c r="T501" s="30">
        <v>2.9</v>
      </c>
      <c r="U501" s="30">
        <v>2.9</v>
      </c>
      <c r="V501" s="30">
        <v>2.9</v>
      </c>
      <c r="W501" s="30">
        <v>2.5</v>
      </c>
      <c r="X501" s="30">
        <v>1.2</v>
      </c>
      <c r="Y501" s="30">
        <v>0.1</v>
      </c>
      <c r="Z501" s="30">
        <v>0</v>
      </c>
      <c r="AA501" s="30">
        <v>0</v>
      </c>
      <c r="AB501" s="71">
        <v>0</v>
      </c>
      <c r="AC501" s="72">
        <v>33.099999999999994</v>
      </c>
    </row>
    <row r="502" spans="3:29" ht="10.4" customHeight="1" x14ac:dyDescent="0.2">
      <c r="C502" s="69" t="s">
        <v>2055</v>
      </c>
      <c r="D502" s="83" t="s">
        <v>496</v>
      </c>
      <c r="E502" s="70">
        <v>0</v>
      </c>
      <c r="F502" s="30">
        <v>0</v>
      </c>
      <c r="G502" s="30">
        <v>0</v>
      </c>
      <c r="H502" s="30">
        <v>0</v>
      </c>
      <c r="I502" s="30">
        <v>0</v>
      </c>
      <c r="J502" s="30">
        <v>0</v>
      </c>
      <c r="K502" s="30">
        <v>0</v>
      </c>
      <c r="L502" s="30">
        <v>2.2000000000000002</v>
      </c>
      <c r="M502" s="30">
        <v>4.8</v>
      </c>
      <c r="N502" s="30">
        <v>5.4</v>
      </c>
      <c r="O502" s="30">
        <v>4</v>
      </c>
      <c r="P502" s="30">
        <v>6.1</v>
      </c>
      <c r="Q502" s="30">
        <v>6.2</v>
      </c>
      <c r="R502" s="30">
        <v>6.2</v>
      </c>
      <c r="S502" s="30">
        <v>6.2</v>
      </c>
      <c r="T502" s="30">
        <v>6.1</v>
      </c>
      <c r="U502" s="30">
        <v>6.1</v>
      </c>
      <c r="V502" s="30">
        <v>5.2</v>
      </c>
      <c r="W502" s="30">
        <v>5</v>
      </c>
      <c r="X502" s="30">
        <v>2.8</v>
      </c>
      <c r="Y502" s="30">
        <v>0.1</v>
      </c>
      <c r="Z502" s="30">
        <v>0</v>
      </c>
      <c r="AA502" s="30">
        <v>0</v>
      </c>
      <c r="AB502" s="71">
        <v>0</v>
      </c>
      <c r="AC502" s="72">
        <v>66.400000000000006</v>
      </c>
    </row>
    <row r="503" spans="3:29" ht="10.4" customHeight="1" x14ac:dyDescent="0.2">
      <c r="C503" s="69" t="s">
        <v>2056</v>
      </c>
      <c r="D503" s="83" t="s">
        <v>497</v>
      </c>
      <c r="E503" s="70">
        <v>0</v>
      </c>
      <c r="F503" s="30">
        <v>0</v>
      </c>
      <c r="G503" s="30">
        <v>0</v>
      </c>
      <c r="H503" s="30">
        <v>0</v>
      </c>
      <c r="I503" s="30">
        <v>0</v>
      </c>
      <c r="J503" s="30">
        <v>0</v>
      </c>
      <c r="K503" s="30">
        <v>0</v>
      </c>
      <c r="L503" s="30">
        <v>0.3</v>
      </c>
      <c r="M503" s="30">
        <v>0.8</v>
      </c>
      <c r="N503" s="30">
        <v>1.1000000000000001</v>
      </c>
      <c r="O503" s="30">
        <v>1.2</v>
      </c>
      <c r="P503" s="30">
        <v>1.3</v>
      </c>
      <c r="Q503" s="30">
        <v>2</v>
      </c>
      <c r="R503" s="30">
        <v>2.2000000000000002</v>
      </c>
      <c r="S503" s="30">
        <v>2.2000000000000002</v>
      </c>
      <c r="T503" s="30">
        <v>2.1</v>
      </c>
      <c r="U503" s="30">
        <v>2.1</v>
      </c>
      <c r="V503" s="30">
        <v>1.9</v>
      </c>
      <c r="W503" s="30">
        <v>1.7</v>
      </c>
      <c r="X503" s="30">
        <v>0.9</v>
      </c>
      <c r="Y503" s="30">
        <v>0</v>
      </c>
      <c r="Z503" s="30">
        <v>0</v>
      </c>
      <c r="AA503" s="30">
        <v>0</v>
      </c>
      <c r="AB503" s="71">
        <v>0</v>
      </c>
      <c r="AC503" s="72">
        <v>19.799999999999997</v>
      </c>
    </row>
    <row r="504" spans="3:29" ht="10.4" customHeight="1" x14ac:dyDescent="0.2">
      <c r="C504" s="69" t="s">
        <v>2057</v>
      </c>
      <c r="D504" s="83" t="s">
        <v>498</v>
      </c>
      <c r="E504" s="70">
        <v>0</v>
      </c>
      <c r="F504" s="30">
        <v>0</v>
      </c>
      <c r="G504" s="30">
        <v>0</v>
      </c>
      <c r="H504" s="30">
        <v>0</v>
      </c>
      <c r="I504" s="30">
        <v>0</v>
      </c>
      <c r="J504" s="30">
        <v>0</v>
      </c>
      <c r="K504" s="30">
        <v>0</v>
      </c>
      <c r="L504" s="30">
        <v>0.8</v>
      </c>
      <c r="M504" s="30">
        <v>2.8</v>
      </c>
      <c r="N504" s="30">
        <v>3.4</v>
      </c>
      <c r="O504" s="30">
        <v>1</v>
      </c>
      <c r="P504" s="30">
        <v>3.5</v>
      </c>
      <c r="Q504" s="30">
        <v>3.5</v>
      </c>
      <c r="R504" s="30">
        <v>3.5</v>
      </c>
      <c r="S504" s="30">
        <v>3.5</v>
      </c>
      <c r="T504" s="30">
        <v>3.5</v>
      </c>
      <c r="U504" s="30">
        <v>3.5</v>
      </c>
      <c r="V504" s="30">
        <v>3.4</v>
      </c>
      <c r="W504" s="30">
        <v>2.9</v>
      </c>
      <c r="X504" s="30">
        <v>1.4</v>
      </c>
      <c r="Y504" s="30">
        <v>0.1</v>
      </c>
      <c r="Z504" s="30">
        <v>0</v>
      </c>
      <c r="AA504" s="30">
        <v>0</v>
      </c>
      <c r="AB504" s="71">
        <v>0</v>
      </c>
      <c r="AC504" s="72">
        <v>36.799999999999997</v>
      </c>
    </row>
    <row r="505" spans="3:29" ht="10.4" customHeight="1" x14ac:dyDescent="0.2">
      <c r="C505" s="69" t="s">
        <v>2058</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4" customHeight="1" x14ac:dyDescent="0.2">
      <c r="C506" s="69" t="s">
        <v>2059</v>
      </c>
      <c r="D506" s="83" t="s">
        <v>500</v>
      </c>
      <c r="E506" s="70">
        <v>0</v>
      </c>
      <c r="F506" s="30">
        <v>0</v>
      </c>
      <c r="G506" s="30">
        <v>0</v>
      </c>
      <c r="H506" s="30">
        <v>0</v>
      </c>
      <c r="I506" s="30">
        <v>0</v>
      </c>
      <c r="J506" s="30">
        <v>0</v>
      </c>
      <c r="K506" s="30">
        <v>0</v>
      </c>
      <c r="L506" s="30">
        <v>0.6</v>
      </c>
      <c r="M506" s="30">
        <v>1.9</v>
      </c>
      <c r="N506" s="30">
        <v>2.4</v>
      </c>
      <c r="O506" s="30">
        <v>0.8</v>
      </c>
      <c r="P506" s="30">
        <v>2.6</v>
      </c>
      <c r="Q506" s="30">
        <v>2.7</v>
      </c>
      <c r="R506" s="30">
        <v>2.7</v>
      </c>
      <c r="S506" s="30">
        <v>2.7</v>
      </c>
      <c r="T506" s="30">
        <v>2.7</v>
      </c>
      <c r="U506" s="30">
        <v>2.6</v>
      </c>
      <c r="V506" s="30">
        <v>2.5</v>
      </c>
      <c r="W506" s="30">
        <v>2.1</v>
      </c>
      <c r="X506" s="30">
        <v>0.9</v>
      </c>
      <c r="Y506" s="30">
        <v>0</v>
      </c>
      <c r="Z506" s="30">
        <v>0</v>
      </c>
      <c r="AA506" s="30">
        <v>0</v>
      </c>
      <c r="AB506" s="71">
        <v>0</v>
      </c>
      <c r="AC506" s="72">
        <v>27.2</v>
      </c>
    </row>
    <row r="507" spans="3:29" ht="10.4" customHeight="1" x14ac:dyDescent="0.2">
      <c r="C507" s="69" t="s">
        <v>2060</v>
      </c>
      <c r="D507" s="83" t="s">
        <v>501</v>
      </c>
      <c r="E507" s="70">
        <v>0</v>
      </c>
      <c r="F507" s="30">
        <v>0</v>
      </c>
      <c r="G507" s="30">
        <v>0</v>
      </c>
      <c r="H507" s="30">
        <v>0</v>
      </c>
      <c r="I507" s="30">
        <v>0</v>
      </c>
      <c r="J507" s="30">
        <v>0</v>
      </c>
      <c r="K507" s="30">
        <v>0.4</v>
      </c>
      <c r="L507" s="30">
        <v>5.6</v>
      </c>
      <c r="M507" s="30">
        <v>0</v>
      </c>
      <c r="N507" s="30">
        <v>0</v>
      </c>
      <c r="O507" s="30">
        <v>0</v>
      </c>
      <c r="P507" s="30">
        <v>0</v>
      </c>
      <c r="Q507" s="30">
        <v>0</v>
      </c>
      <c r="R507" s="30">
        <v>0</v>
      </c>
      <c r="S507" s="30">
        <v>0</v>
      </c>
      <c r="T507" s="30">
        <v>0</v>
      </c>
      <c r="U507" s="30">
        <v>0</v>
      </c>
      <c r="V507" s="30">
        <v>0</v>
      </c>
      <c r="W507" s="30">
        <v>0</v>
      </c>
      <c r="X507" s="30">
        <v>9</v>
      </c>
      <c r="Y507" s="30">
        <v>1.2</v>
      </c>
      <c r="Z507" s="30">
        <v>0</v>
      </c>
      <c r="AA507" s="30">
        <v>0</v>
      </c>
      <c r="AB507" s="71">
        <v>0</v>
      </c>
      <c r="AC507" s="72">
        <v>16.2</v>
      </c>
    </row>
    <row r="508" spans="3:29" ht="10.4" customHeight="1" x14ac:dyDescent="0.2">
      <c r="C508" s="69" t="s">
        <v>2061</v>
      </c>
      <c r="D508" s="83" t="s">
        <v>502</v>
      </c>
      <c r="E508" s="70">
        <v>0</v>
      </c>
      <c r="F508" s="30">
        <v>0</v>
      </c>
      <c r="G508" s="30">
        <v>0</v>
      </c>
      <c r="H508" s="30">
        <v>0</v>
      </c>
      <c r="I508" s="30">
        <v>0</v>
      </c>
      <c r="J508" s="30">
        <v>0</v>
      </c>
      <c r="K508" s="30">
        <v>0</v>
      </c>
      <c r="L508" s="30">
        <v>3.5</v>
      </c>
      <c r="M508" s="30">
        <v>14.3</v>
      </c>
      <c r="N508" s="30">
        <v>29.3</v>
      </c>
      <c r="O508" s="30">
        <v>42.8</v>
      </c>
      <c r="P508" s="30">
        <v>52.6</v>
      </c>
      <c r="Q508" s="30">
        <v>0</v>
      </c>
      <c r="R508" s="30">
        <v>60.6</v>
      </c>
      <c r="S508" s="30">
        <v>59.5</v>
      </c>
      <c r="T508" s="30">
        <v>27.9</v>
      </c>
      <c r="U508" s="30">
        <v>0</v>
      </c>
      <c r="V508" s="30">
        <v>31.2</v>
      </c>
      <c r="W508" s="30">
        <v>17.5</v>
      </c>
      <c r="X508" s="30">
        <v>5.6</v>
      </c>
      <c r="Y508" s="30">
        <v>0.7</v>
      </c>
      <c r="Z508" s="30">
        <v>0</v>
      </c>
      <c r="AA508" s="30">
        <v>0</v>
      </c>
      <c r="AB508" s="71">
        <v>0</v>
      </c>
      <c r="AC508" s="72">
        <v>345.5</v>
      </c>
    </row>
    <row r="509" spans="3:29" ht="10.4" customHeight="1" x14ac:dyDescent="0.2">
      <c r="C509" s="69" t="s">
        <v>2062</v>
      </c>
      <c r="D509" s="83" t="s">
        <v>503</v>
      </c>
      <c r="E509" s="70">
        <v>0</v>
      </c>
      <c r="F509" s="30">
        <v>0</v>
      </c>
      <c r="G509" s="30">
        <v>0</v>
      </c>
      <c r="H509" s="30">
        <v>0</v>
      </c>
      <c r="I509" s="30">
        <v>0</v>
      </c>
      <c r="J509" s="30">
        <v>0</v>
      </c>
      <c r="K509" s="30">
        <v>0</v>
      </c>
      <c r="L509" s="30">
        <v>2.4</v>
      </c>
      <c r="M509" s="30">
        <v>6.8</v>
      </c>
      <c r="N509" s="30">
        <v>8.5</v>
      </c>
      <c r="O509" s="30">
        <v>8.9</v>
      </c>
      <c r="P509" s="30">
        <v>9</v>
      </c>
      <c r="Q509" s="30">
        <v>8.9</v>
      </c>
      <c r="R509" s="30">
        <v>8.6999999999999993</v>
      </c>
      <c r="S509" s="30">
        <v>8.6</v>
      </c>
      <c r="T509" s="30">
        <v>8.6999999999999993</v>
      </c>
      <c r="U509" s="30">
        <v>8.6999999999999993</v>
      </c>
      <c r="V509" s="30">
        <v>8.4</v>
      </c>
      <c r="W509" s="30">
        <v>7.1</v>
      </c>
      <c r="X509" s="30">
        <v>3.5</v>
      </c>
      <c r="Y509" s="30">
        <v>0.3</v>
      </c>
      <c r="Z509" s="30">
        <v>0</v>
      </c>
      <c r="AA509" s="30">
        <v>0</v>
      </c>
      <c r="AB509" s="71">
        <v>0</v>
      </c>
      <c r="AC509" s="72">
        <v>98.5</v>
      </c>
    </row>
    <row r="510" spans="3:29" ht="10.4" customHeight="1" x14ac:dyDescent="0.2">
      <c r="C510" s="69" t="s">
        <v>2063</v>
      </c>
      <c r="D510" s="83" t="s">
        <v>504</v>
      </c>
      <c r="E510" s="70">
        <v>0</v>
      </c>
      <c r="F510" s="30">
        <v>0</v>
      </c>
      <c r="G510" s="30">
        <v>0</v>
      </c>
      <c r="H510" s="30">
        <v>0</v>
      </c>
      <c r="I510" s="30">
        <v>0</v>
      </c>
      <c r="J510" s="30">
        <v>0</v>
      </c>
      <c r="K510" s="30">
        <v>0</v>
      </c>
      <c r="L510" s="30">
        <v>0.6</v>
      </c>
      <c r="M510" s="30">
        <v>1.9</v>
      </c>
      <c r="N510" s="30">
        <v>2.2999999999999998</v>
      </c>
      <c r="O510" s="30">
        <v>2.5</v>
      </c>
      <c r="P510" s="30">
        <v>2.6</v>
      </c>
      <c r="Q510" s="30">
        <v>2.6</v>
      </c>
      <c r="R510" s="30">
        <v>2.6</v>
      </c>
      <c r="S510" s="30">
        <v>2.5</v>
      </c>
      <c r="T510" s="30">
        <v>2.5</v>
      </c>
      <c r="U510" s="30">
        <v>2.4</v>
      </c>
      <c r="V510" s="30">
        <v>2.2999999999999998</v>
      </c>
      <c r="W510" s="30">
        <v>1.9</v>
      </c>
      <c r="X510" s="30">
        <v>1</v>
      </c>
      <c r="Y510" s="30">
        <v>0.1</v>
      </c>
      <c r="Z510" s="30">
        <v>0</v>
      </c>
      <c r="AA510" s="30">
        <v>0</v>
      </c>
      <c r="AB510" s="71">
        <v>0</v>
      </c>
      <c r="AC510" s="72">
        <v>27.8</v>
      </c>
    </row>
    <row r="511" spans="3:29" ht="10.4" customHeight="1" x14ac:dyDescent="0.2">
      <c r="C511" s="69" t="s">
        <v>2064</v>
      </c>
      <c r="D511" s="83" t="s">
        <v>505</v>
      </c>
      <c r="E511" s="70">
        <v>0</v>
      </c>
      <c r="F511" s="30">
        <v>0</v>
      </c>
      <c r="G511" s="30">
        <v>0</v>
      </c>
      <c r="H511" s="30">
        <v>0</v>
      </c>
      <c r="I511" s="30">
        <v>0</v>
      </c>
      <c r="J511" s="30">
        <v>0</v>
      </c>
      <c r="K511" s="30">
        <v>0</v>
      </c>
      <c r="L511" s="30">
        <v>0.6</v>
      </c>
      <c r="M511" s="30">
        <v>1.8</v>
      </c>
      <c r="N511" s="30">
        <v>2.2000000000000002</v>
      </c>
      <c r="O511" s="30">
        <v>2.2999999999999998</v>
      </c>
      <c r="P511" s="30">
        <v>2.4</v>
      </c>
      <c r="Q511" s="30">
        <v>2.4</v>
      </c>
      <c r="R511" s="30">
        <v>2.4</v>
      </c>
      <c r="S511" s="30">
        <v>2.4</v>
      </c>
      <c r="T511" s="30">
        <v>2.4</v>
      </c>
      <c r="U511" s="30">
        <v>2.2999999999999998</v>
      </c>
      <c r="V511" s="30">
        <v>2.2000000000000002</v>
      </c>
      <c r="W511" s="30">
        <v>1.9</v>
      </c>
      <c r="X511" s="30">
        <v>0.5</v>
      </c>
      <c r="Y511" s="30">
        <v>0</v>
      </c>
      <c r="Z511" s="30">
        <v>0</v>
      </c>
      <c r="AA511" s="30">
        <v>0</v>
      </c>
      <c r="AB511" s="71">
        <v>0</v>
      </c>
      <c r="AC511" s="72">
        <v>25.799999999999997</v>
      </c>
    </row>
    <row r="512" spans="3:29" ht="10.4" customHeight="1" x14ac:dyDescent="0.2">
      <c r="C512" s="69" t="s">
        <v>2065</v>
      </c>
      <c r="D512" s="83" t="s">
        <v>506</v>
      </c>
      <c r="E512" s="70">
        <v>0</v>
      </c>
      <c r="F512" s="30">
        <v>0</v>
      </c>
      <c r="G512" s="30">
        <v>0</v>
      </c>
      <c r="H512" s="30">
        <v>0</v>
      </c>
      <c r="I512" s="30">
        <v>0</v>
      </c>
      <c r="J512" s="30">
        <v>0</v>
      </c>
      <c r="K512" s="30">
        <v>0</v>
      </c>
      <c r="L512" s="30">
        <v>0.5</v>
      </c>
      <c r="M512" s="30">
        <v>3</v>
      </c>
      <c r="N512" s="30">
        <v>8.8000000000000007</v>
      </c>
      <c r="O512" s="30">
        <v>9</v>
      </c>
      <c r="P512" s="30">
        <v>9</v>
      </c>
      <c r="Q512" s="30">
        <v>9</v>
      </c>
      <c r="R512" s="30">
        <v>9</v>
      </c>
      <c r="S512" s="30">
        <v>9</v>
      </c>
      <c r="T512" s="30">
        <v>9</v>
      </c>
      <c r="U512" s="30">
        <v>9</v>
      </c>
      <c r="V512" s="30">
        <v>9</v>
      </c>
      <c r="W512" s="30">
        <v>8.1</v>
      </c>
      <c r="X512" s="30">
        <v>4</v>
      </c>
      <c r="Y512" s="30">
        <v>0.5</v>
      </c>
      <c r="Z512" s="30">
        <v>0</v>
      </c>
      <c r="AA512" s="30">
        <v>0</v>
      </c>
      <c r="AB512" s="71">
        <v>0</v>
      </c>
      <c r="AC512" s="72">
        <v>96.899999999999991</v>
      </c>
    </row>
    <row r="513" spans="3:29" ht="10.4" customHeight="1" x14ac:dyDescent="0.2">
      <c r="C513" s="69" t="s">
        <v>2066</v>
      </c>
      <c r="D513" s="83" t="s">
        <v>507</v>
      </c>
      <c r="E513" s="70">
        <v>0</v>
      </c>
      <c r="F513" s="30">
        <v>0</v>
      </c>
      <c r="G513" s="30">
        <v>0</v>
      </c>
      <c r="H513" s="30">
        <v>0</v>
      </c>
      <c r="I513" s="30">
        <v>0</v>
      </c>
      <c r="J513" s="30">
        <v>0</v>
      </c>
      <c r="K513" s="30">
        <v>0</v>
      </c>
      <c r="L513" s="30">
        <v>0.2</v>
      </c>
      <c r="M513" s="30">
        <v>1.4</v>
      </c>
      <c r="N513" s="30">
        <v>2.1</v>
      </c>
      <c r="O513" s="30">
        <v>2.4</v>
      </c>
      <c r="P513" s="30">
        <v>2.1</v>
      </c>
      <c r="Q513" s="30">
        <v>2.7</v>
      </c>
      <c r="R513" s="30">
        <v>2.6</v>
      </c>
      <c r="S513" s="30">
        <v>2.4</v>
      </c>
      <c r="T513" s="30">
        <v>2.7</v>
      </c>
      <c r="U513" s="30">
        <v>2.6</v>
      </c>
      <c r="V513" s="30">
        <v>2.4</v>
      </c>
      <c r="W513" s="30">
        <v>1.7</v>
      </c>
      <c r="X513" s="30">
        <v>0.7</v>
      </c>
      <c r="Y513" s="30">
        <v>0.1</v>
      </c>
      <c r="Z513" s="30">
        <v>0</v>
      </c>
      <c r="AA513" s="30">
        <v>0</v>
      </c>
      <c r="AB513" s="71">
        <v>0</v>
      </c>
      <c r="AC513" s="72">
        <v>26.099999999999998</v>
      </c>
    </row>
    <row r="514" spans="3:29" ht="10.4" customHeight="1" x14ac:dyDescent="0.2">
      <c r="C514" s="69" t="s">
        <v>2067</v>
      </c>
      <c r="D514" s="83" t="s">
        <v>508</v>
      </c>
      <c r="E514" s="70">
        <v>0</v>
      </c>
      <c r="F514" s="30">
        <v>0</v>
      </c>
      <c r="G514" s="30">
        <v>0</v>
      </c>
      <c r="H514" s="30">
        <v>0</v>
      </c>
      <c r="I514" s="30">
        <v>0</v>
      </c>
      <c r="J514" s="30">
        <v>0</v>
      </c>
      <c r="K514" s="30">
        <v>0</v>
      </c>
      <c r="L514" s="30">
        <v>1</v>
      </c>
      <c r="M514" s="30">
        <v>2.8</v>
      </c>
      <c r="N514" s="30">
        <v>4.5999999999999996</v>
      </c>
      <c r="O514" s="30">
        <v>0</v>
      </c>
      <c r="P514" s="30">
        <v>5</v>
      </c>
      <c r="Q514" s="30">
        <v>5.4</v>
      </c>
      <c r="R514" s="30">
        <v>5.5</v>
      </c>
      <c r="S514" s="30">
        <v>5.5</v>
      </c>
      <c r="T514" s="30">
        <v>5.4</v>
      </c>
      <c r="U514" s="30">
        <v>5.4</v>
      </c>
      <c r="V514" s="30">
        <v>5</v>
      </c>
      <c r="W514" s="30">
        <v>3.2</v>
      </c>
      <c r="X514" s="30">
        <v>1.3</v>
      </c>
      <c r="Y514" s="30">
        <v>0.1</v>
      </c>
      <c r="Z514" s="30">
        <v>0</v>
      </c>
      <c r="AA514" s="30">
        <v>0</v>
      </c>
      <c r="AB514" s="71">
        <v>0</v>
      </c>
      <c r="AC514" s="72">
        <v>50.199999999999996</v>
      </c>
    </row>
    <row r="515" spans="3:29" ht="10.4" customHeight="1" x14ac:dyDescent="0.2">
      <c r="C515" s="69" t="s">
        <v>2068</v>
      </c>
      <c r="D515" s="83" t="s">
        <v>509</v>
      </c>
      <c r="E515" s="70">
        <v>0</v>
      </c>
      <c r="F515" s="30">
        <v>0</v>
      </c>
      <c r="G515" s="30">
        <v>0</v>
      </c>
      <c r="H515" s="30">
        <v>0</v>
      </c>
      <c r="I515" s="30">
        <v>0</v>
      </c>
      <c r="J515" s="30">
        <v>0</v>
      </c>
      <c r="K515" s="30">
        <v>0</v>
      </c>
      <c r="L515" s="30">
        <v>0</v>
      </c>
      <c r="M515" s="30">
        <v>0</v>
      </c>
      <c r="N515" s="30">
        <v>0</v>
      </c>
      <c r="O515" s="30">
        <v>0.1</v>
      </c>
      <c r="P515" s="30">
        <v>0.1</v>
      </c>
      <c r="Q515" s="30">
        <v>0.1</v>
      </c>
      <c r="R515" s="30">
        <v>0.2</v>
      </c>
      <c r="S515" s="30">
        <v>0.2</v>
      </c>
      <c r="T515" s="30">
        <v>0.2</v>
      </c>
      <c r="U515" s="30">
        <v>0.1</v>
      </c>
      <c r="V515" s="30">
        <v>0.1</v>
      </c>
      <c r="W515" s="30">
        <v>0.1</v>
      </c>
      <c r="X515" s="30">
        <v>0</v>
      </c>
      <c r="Y515" s="30">
        <v>0</v>
      </c>
      <c r="Z515" s="30">
        <v>0</v>
      </c>
      <c r="AA515" s="30">
        <v>0</v>
      </c>
      <c r="AB515" s="71">
        <v>0</v>
      </c>
      <c r="AC515" s="72">
        <v>1.2</v>
      </c>
    </row>
    <row r="516" spans="3:29" ht="10.4" customHeight="1" x14ac:dyDescent="0.2">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1.7</v>
      </c>
      <c r="V516" s="30">
        <v>1.3</v>
      </c>
      <c r="W516" s="30">
        <v>0.9</v>
      </c>
      <c r="X516" s="30">
        <v>0.5</v>
      </c>
      <c r="Y516" s="30">
        <v>0.1</v>
      </c>
      <c r="Z516" s="30">
        <v>0</v>
      </c>
      <c r="AA516" s="30">
        <v>0</v>
      </c>
      <c r="AB516" s="71">
        <v>0</v>
      </c>
      <c r="AC516" s="72">
        <v>18</v>
      </c>
    </row>
    <row r="517" spans="3:29" ht="10.4" customHeight="1" x14ac:dyDescent="0.2">
      <c r="C517" s="69" t="s">
        <v>2070</v>
      </c>
      <c r="D517" s="83" t="s">
        <v>511</v>
      </c>
      <c r="E517" s="70">
        <v>0</v>
      </c>
      <c r="F517" s="30">
        <v>0</v>
      </c>
      <c r="G517" s="30">
        <v>0</v>
      </c>
      <c r="H517" s="30">
        <v>0</v>
      </c>
      <c r="I517" s="30">
        <v>0</v>
      </c>
      <c r="J517" s="30">
        <v>0</v>
      </c>
      <c r="K517" s="30">
        <v>0</v>
      </c>
      <c r="L517" s="30">
        <v>0.6</v>
      </c>
      <c r="M517" s="30">
        <v>1.2</v>
      </c>
      <c r="N517" s="30">
        <v>1.9</v>
      </c>
      <c r="O517" s="30">
        <v>2.4</v>
      </c>
      <c r="P517" s="30">
        <v>2.8</v>
      </c>
      <c r="Q517" s="30">
        <v>2.9</v>
      </c>
      <c r="R517" s="30">
        <v>2.9</v>
      </c>
      <c r="S517" s="30">
        <v>2.9</v>
      </c>
      <c r="T517" s="30">
        <v>2.8</v>
      </c>
      <c r="U517" s="30">
        <v>2.5</v>
      </c>
      <c r="V517" s="30">
        <v>2</v>
      </c>
      <c r="W517" s="30">
        <v>1.4</v>
      </c>
      <c r="X517" s="30">
        <v>0.7</v>
      </c>
      <c r="Y517" s="30">
        <v>0.1</v>
      </c>
      <c r="Z517" s="30">
        <v>0</v>
      </c>
      <c r="AA517" s="30">
        <v>0</v>
      </c>
      <c r="AB517" s="71">
        <v>0</v>
      </c>
      <c r="AC517" s="72">
        <v>27.099999999999998</v>
      </c>
    </row>
    <row r="518" spans="3:29" ht="10.4" customHeight="1" x14ac:dyDescent="0.2">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4" customHeight="1" x14ac:dyDescent="0.2">
      <c r="C519" s="69" t="s">
        <v>2072</v>
      </c>
      <c r="D519" s="83" t="s">
        <v>513</v>
      </c>
      <c r="E519" s="70">
        <v>0</v>
      </c>
      <c r="F519" s="30">
        <v>0</v>
      </c>
      <c r="G519" s="30">
        <v>0</v>
      </c>
      <c r="H519" s="30">
        <v>0</v>
      </c>
      <c r="I519" s="30">
        <v>0</v>
      </c>
      <c r="J519" s="30">
        <v>0</v>
      </c>
      <c r="K519" s="30">
        <v>0</v>
      </c>
      <c r="L519" s="30">
        <v>0.3</v>
      </c>
      <c r="M519" s="30">
        <v>0.9</v>
      </c>
      <c r="N519" s="30">
        <v>1.6</v>
      </c>
      <c r="O519" s="30">
        <v>1.7</v>
      </c>
      <c r="P519" s="30">
        <v>2.2000000000000002</v>
      </c>
      <c r="Q519" s="30">
        <v>2.2000000000000002</v>
      </c>
      <c r="R519" s="30">
        <v>2.2000000000000002</v>
      </c>
      <c r="S519" s="30">
        <v>2.1</v>
      </c>
      <c r="T519" s="30">
        <v>2.1</v>
      </c>
      <c r="U519" s="30">
        <v>2</v>
      </c>
      <c r="V519" s="30">
        <v>1.7</v>
      </c>
      <c r="W519" s="30">
        <v>1</v>
      </c>
      <c r="X519" s="30">
        <v>0.3</v>
      </c>
      <c r="Y519" s="30">
        <v>0</v>
      </c>
      <c r="Z519" s="30">
        <v>0</v>
      </c>
      <c r="AA519" s="30">
        <v>0</v>
      </c>
      <c r="AB519" s="71">
        <v>0</v>
      </c>
      <c r="AC519" s="72">
        <v>20.3</v>
      </c>
    </row>
    <row r="520" spans="3:29" ht="10.4" customHeight="1" x14ac:dyDescent="0.2">
      <c r="C520" s="69" t="s">
        <v>2073</v>
      </c>
      <c r="D520" s="83" t="s">
        <v>514</v>
      </c>
      <c r="E520" s="70">
        <v>0</v>
      </c>
      <c r="F520" s="30">
        <v>0</v>
      </c>
      <c r="G520" s="30">
        <v>0</v>
      </c>
      <c r="H520" s="30">
        <v>0</v>
      </c>
      <c r="I520" s="30">
        <v>0</v>
      </c>
      <c r="J520" s="30">
        <v>0</v>
      </c>
      <c r="K520" s="30">
        <v>0</v>
      </c>
      <c r="L520" s="30">
        <v>0.2</v>
      </c>
      <c r="M520" s="30">
        <v>1.2</v>
      </c>
      <c r="N520" s="30">
        <v>1.7</v>
      </c>
      <c r="O520" s="30">
        <v>2</v>
      </c>
      <c r="P520" s="30">
        <v>2.2000000000000002</v>
      </c>
      <c r="Q520" s="30">
        <v>2.4</v>
      </c>
      <c r="R520" s="30">
        <v>2</v>
      </c>
      <c r="S520" s="30">
        <v>2.2999999999999998</v>
      </c>
      <c r="T520" s="30">
        <v>2.4</v>
      </c>
      <c r="U520" s="30">
        <v>2.1</v>
      </c>
      <c r="V520" s="30">
        <v>1.9</v>
      </c>
      <c r="W520" s="30">
        <v>1.5</v>
      </c>
      <c r="X520" s="30">
        <v>0.6</v>
      </c>
      <c r="Y520" s="30">
        <v>0</v>
      </c>
      <c r="Z520" s="30">
        <v>0</v>
      </c>
      <c r="AA520" s="30">
        <v>0</v>
      </c>
      <c r="AB520" s="71">
        <v>0</v>
      </c>
      <c r="AC520" s="72">
        <v>22.5</v>
      </c>
    </row>
    <row r="521" spans="3:29" ht="10.4" customHeight="1" x14ac:dyDescent="0.2">
      <c r="C521" s="69" t="s">
        <v>2074</v>
      </c>
      <c r="D521" s="83" t="s">
        <v>515</v>
      </c>
      <c r="E521" s="70">
        <v>0</v>
      </c>
      <c r="F521" s="30">
        <v>0</v>
      </c>
      <c r="G521" s="30">
        <v>0</v>
      </c>
      <c r="H521" s="30">
        <v>0</v>
      </c>
      <c r="I521" s="30">
        <v>0</v>
      </c>
      <c r="J521" s="30">
        <v>0</v>
      </c>
      <c r="K521" s="30">
        <v>0</v>
      </c>
      <c r="L521" s="30">
        <v>0.6</v>
      </c>
      <c r="M521" s="30">
        <v>4</v>
      </c>
      <c r="N521" s="30">
        <v>7.2</v>
      </c>
      <c r="O521" s="30">
        <v>7.7</v>
      </c>
      <c r="P521" s="30">
        <v>7.8</v>
      </c>
      <c r="Q521" s="30">
        <v>7.8</v>
      </c>
      <c r="R521" s="30">
        <v>7.8</v>
      </c>
      <c r="S521" s="30">
        <v>7.8</v>
      </c>
      <c r="T521" s="30">
        <v>7.8</v>
      </c>
      <c r="U521" s="30">
        <v>7.8</v>
      </c>
      <c r="V521" s="30">
        <v>7.7</v>
      </c>
      <c r="W521" s="30">
        <v>6.6</v>
      </c>
      <c r="X521" s="30">
        <v>3.2</v>
      </c>
      <c r="Y521" s="30">
        <v>0.4</v>
      </c>
      <c r="Z521" s="30">
        <v>0</v>
      </c>
      <c r="AA521" s="30">
        <v>0</v>
      </c>
      <c r="AB521" s="71">
        <v>0</v>
      </c>
      <c r="AC521" s="72">
        <v>84.2</v>
      </c>
    </row>
    <row r="522" spans="3:29" ht="10.4" customHeight="1" x14ac:dyDescent="0.2">
      <c r="C522" s="69" t="s">
        <v>2075</v>
      </c>
      <c r="D522" s="83" t="s">
        <v>516</v>
      </c>
      <c r="E522" s="70">
        <v>0</v>
      </c>
      <c r="F522" s="30">
        <v>0</v>
      </c>
      <c r="G522" s="30">
        <v>0</v>
      </c>
      <c r="H522" s="30">
        <v>0</v>
      </c>
      <c r="I522" s="30">
        <v>0</v>
      </c>
      <c r="J522" s="30">
        <v>0</v>
      </c>
      <c r="K522" s="30">
        <v>0.1</v>
      </c>
      <c r="L522" s="30">
        <v>2</v>
      </c>
      <c r="M522" s="30">
        <v>5</v>
      </c>
      <c r="N522" s="30">
        <v>6.2</v>
      </c>
      <c r="O522" s="30">
        <v>7.2</v>
      </c>
      <c r="P522" s="30">
        <v>7.8</v>
      </c>
      <c r="Q522" s="30">
        <v>8</v>
      </c>
      <c r="R522" s="30">
        <v>8.1999999999999993</v>
      </c>
      <c r="S522" s="30">
        <v>8</v>
      </c>
      <c r="T522" s="30">
        <v>7.8</v>
      </c>
      <c r="U522" s="30">
        <v>7.5</v>
      </c>
      <c r="V522" s="30">
        <v>7</v>
      </c>
      <c r="W522" s="30">
        <v>5.8</v>
      </c>
      <c r="X522" s="30">
        <v>3.2</v>
      </c>
      <c r="Y522" s="30">
        <v>0.4</v>
      </c>
      <c r="Z522" s="30">
        <v>0</v>
      </c>
      <c r="AA522" s="30">
        <v>0</v>
      </c>
      <c r="AB522" s="71">
        <v>0</v>
      </c>
      <c r="AC522" s="72">
        <v>84.2</v>
      </c>
    </row>
    <row r="523" spans="3:29" ht="10.4" customHeight="1" x14ac:dyDescent="0.2">
      <c r="C523" s="69" t="s">
        <v>2076</v>
      </c>
      <c r="D523" s="83" t="s">
        <v>517</v>
      </c>
      <c r="E523" s="70">
        <v>0</v>
      </c>
      <c r="F523" s="30">
        <v>0</v>
      </c>
      <c r="G523" s="30">
        <v>0</v>
      </c>
      <c r="H523" s="30">
        <v>0</v>
      </c>
      <c r="I523" s="30">
        <v>0</v>
      </c>
      <c r="J523" s="30">
        <v>0</v>
      </c>
      <c r="K523" s="30">
        <v>0.1</v>
      </c>
      <c r="L523" s="30">
        <v>2.4</v>
      </c>
      <c r="M523" s="30">
        <v>6.7</v>
      </c>
      <c r="N523" s="30">
        <v>8.6</v>
      </c>
      <c r="O523" s="30">
        <v>8.9</v>
      </c>
      <c r="P523" s="30">
        <v>9</v>
      </c>
      <c r="Q523" s="30">
        <v>9</v>
      </c>
      <c r="R523" s="30">
        <v>9</v>
      </c>
      <c r="S523" s="30">
        <v>8.8000000000000007</v>
      </c>
      <c r="T523" s="30">
        <v>8.6999999999999993</v>
      </c>
      <c r="U523" s="30">
        <v>8.6</v>
      </c>
      <c r="V523" s="30">
        <v>8.4</v>
      </c>
      <c r="W523" s="30">
        <v>7.4</v>
      </c>
      <c r="X523" s="30">
        <v>3.7</v>
      </c>
      <c r="Y523" s="30">
        <v>0.4</v>
      </c>
      <c r="Z523" s="30">
        <v>0</v>
      </c>
      <c r="AA523" s="30">
        <v>0</v>
      </c>
      <c r="AB523" s="71">
        <v>0</v>
      </c>
      <c r="AC523" s="72">
        <v>99.700000000000017</v>
      </c>
    </row>
    <row r="524" spans="3:29" ht="10.4" customHeight="1" x14ac:dyDescent="0.2">
      <c r="C524" s="69" t="s">
        <v>2077</v>
      </c>
      <c r="D524" s="83" t="s">
        <v>518</v>
      </c>
      <c r="E524" s="70">
        <v>0</v>
      </c>
      <c r="F524" s="30">
        <v>0</v>
      </c>
      <c r="G524" s="30">
        <v>0</v>
      </c>
      <c r="H524" s="30">
        <v>0</v>
      </c>
      <c r="I524" s="30">
        <v>0</v>
      </c>
      <c r="J524" s="30">
        <v>0</v>
      </c>
      <c r="K524" s="30">
        <v>0</v>
      </c>
      <c r="L524" s="30">
        <v>0</v>
      </c>
      <c r="M524" s="30">
        <v>0</v>
      </c>
      <c r="N524" s="30">
        <v>0.1</v>
      </c>
      <c r="O524" s="30">
        <v>0.2</v>
      </c>
      <c r="P524" s="30">
        <v>0.2</v>
      </c>
      <c r="Q524" s="30">
        <v>0.3</v>
      </c>
      <c r="R524" s="30">
        <v>0.3</v>
      </c>
      <c r="S524" s="30">
        <v>0.3</v>
      </c>
      <c r="T524" s="30">
        <v>0.3</v>
      </c>
      <c r="U524" s="30">
        <v>0.3</v>
      </c>
      <c r="V524" s="30">
        <v>0.2</v>
      </c>
      <c r="W524" s="30">
        <v>0.1</v>
      </c>
      <c r="X524" s="30">
        <v>0</v>
      </c>
      <c r="Y524" s="30">
        <v>0</v>
      </c>
      <c r="Z524" s="30">
        <v>0</v>
      </c>
      <c r="AA524" s="30">
        <v>0</v>
      </c>
      <c r="AB524" s="71">
        <v>0</v>
      </c>
      <c r="AC524" s="72">
        <v>2.3000000000000003</v>
      </c>
    </row>
    <row r="525" spans="3:29" ht="10.4" customHeight="1" x14ac:dyDescent="0.2">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2079</v>
      </c>
      <c r="D526" s="83" t="s">
        <v>520</v>
      </c>
      <c r="E526" s="70">
        <v>0</v>
      </c>
      <c r="F526" s="30">
        <v>0</v>
      </c>
      <c r="G526" s="30">
        <v>0</v>
      </c>
      <c r="H526" s="30">
        <v>0</v>
      </c>
      <c r="I526" s="30">
        <v>0</v>
      </c>
      <c r="J526" s="30">
        <v>0</v>
      </c>
      <c r="K526" s="30">
        <v>0</v>
      </c>
      <c r="L526" s="30">
        <v>0.6</v>
      </c>
      <c r="M526" s="30">
        <v>1.3</v>
      </c>
      <c r="N526" s="30">
        <v>1.9</v>
      </c>
      <c r="O526" s="30">
        <v>2.4</v>
      </c>
      <c r="P526" s="30">
        <v>2.8</v>
      </c>
      <c r="Q526" s="30">
        <v>2.9</v>
      </c>
      <c r="R526" s="30">
        <v>2.9</v>
      </c>
      <c r="S526" s="30">
        <v>2.9</v>
      </c>
      <c r="T526" s="30">
        <v>2.9</v>
      </c>
      <c r="U526" s="30">
        <v>2.5</v>
      </c>
      <c r="V526" s="30">
        <v>2</v>
      </c>
      <c r="W526" s="30">
        <v>1.4</v>
      </c>
      <c r="X526" s="30">
        <v>0.7</v>
      </c>
      <c r="Y526" s="30">
        <v>0.1</v>
      </c>
      <c r="Z526" s="30">
        <v>0</v>
      </c>
      <c r="AA526" s="30">
        <v>0</v>
      </c>
      <c r="AB526" s="71">
        <v>0</v>
      </c>
      <c r="AC526" s="72">
        <v>27.299999999999997</v>
      </c>
    </row>
    <row r="527" spans="3:29" ht="10.4" customHeight="1" x14ac:dyDescent="0.2">
      <c r="C527" s="69" t="s">
        <v>2080</v>
      </c>
      <c r="D527" s="83" t="s">
        <v>521</v>
      </c>
      <c r="E527" s="70">
        <v>0</v>
      </c>
      <c r="F527" s="30">
        <v>0</v>
      </c>
      <c r="G527" s="30">
        <v>0</v>
      </c>
      <c r="H527" s="30">
        <v>0</v>
      </c>
      <c r="I527" s="30">
        <v>0</v>
      </c>
      <c r="J527" s="30">
        <v>0</v>
      </c>
      <c r="K527" s="30">
        <v>0.1</v>
      </c>
      <c r="L527" s="30">
        <v>1.8</v>
      </c>
      <c r="M527" s="30">
        <v>4.8</v>
      </c>
      <c r="N527" s="30">
        <v>6.8</v>
      </c>
      <c r="O527" s="30">
        <v>7</v>
      </c>
      <c r="P527" s="30">
        <v>7</v>
      </c>
      <c r="Q527" s="30">
        <v>7</v>
      </c>
      <c r="R527" s="30">
        <v>7</v>
      </c>
      <c r="S527" s="30">
        <v>7</v>
      </c>
      <c r="T527" s="30">
        <v>7</v>
      </c>
      <c r="U527" s="30">
        <v>6.9</v>
      </c>
      <c r="V527" s="30">
        <v>6.7</v>
      </c>
      <c r="W527" s="30">
        <v>5.2</v>
      </c>
      <c r="X527" s="30">
        <v>2.2000000000000002</v>
      </c>
      <c r="Y527" s="30">
        <v>0.2</v>
      </c>
      <c r="Z527" s="30">
        <v>0</v>
      </c>
      <c r="AA527" s="30">
        <v>0</v>
      </c>
      <c r="AB527" s="71">
        <v>0</v>
      </c>
      <c r="AC527" s="72">
        <v>76.7</v>
      </c>
    </row>
    <row r="528" spans="3:29" ht="10.4" customHeight="1" x14ac:dyDescent="0.2">
      <c r="C528" s="69" t="s">
        <v>2081</v>
      </c>
      <c r="D528" s="83" t="s">
        <v>522</v>
      </c>
      <c r="E528" s="70">
        <v>0</v>
      </c>
      <c r="F528" s="30">
        <v>0</v>
      </c>
      <c r="G528" s="30">
        <v>0</v>
      </c>
      <c r="H528" s="30">
        <v>0</v>
      </c>
      <c r="I528" s="30">
        <v>0</v>
      </c>
      <c r="J528" s="30">
        <v>0</v>
      </c>
      <c r="K528" s="30">
        <v>0.1</v>
      </c>
      <c r="L528" s="30">
        <v>2.2999999999999998</v>
      </c>
      <c r="M528" s="30">
        <v>4.8</v>
      </c>
      <c r="N528" s="30">
        <v>4.8</v>
      </c>
      <c r="O528" s="30">
        <v>4.8</v>
      </c>
      <c r="P528" s="30">
        <v>4.8</v>
      </c>
      <c r="Q528" s="30">
        <v>4.8</v>
      </c>
      <c r="R528" s="30">
        <v>4.8</v>
      </c>
      <c r="S528" s="30">
        <v>4.8</v>
      </c>
      <c r="T528" s="30">
        <v>4.8</v>
      </c>
      <c r="U528" s="30">
        <v>4.8</v>
      </c>
      <c r="V528" s="30">
        <v>4.8</v>
      </c>
      <c r="W528" s="30">
        <v>4.8</v>
      </c>
      <c r="X528" s="30">
        <v>3.7</v>
      </c>
      <c r="Y528" s="30">
        <v>0.5</v>
      </c>
      <c r="Z528" s="30">
        <v>0</v>
      </c>
      <c r="AA528" s="30">
        <v>0</v>
      </c>
      <c r="AB528" s="71">
        <v>0</v>
      </c>
      <c r="AC528" s="72">
        <v>59.399999999999991</v>
      </c>
    </row>
    <row r="529" spans="3:29" ht="10.4" customHeight="1" x14ac:dyDescent="0.2">
      <c r="C529" s="69" t="s">
        <v>2082</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2.9</v>
      </c>
      <c r="V529" s="30">
        <v>2.8</v>
      </c>
      <c r="W529" s="30">
        <v>2.4</v>
      </c>
      <c r="X529" s="30">
        <v>1.2</v>
      </c>
      <c r="Y529" s="30">
        <v>0.1</v>
      </c>
      <c r="Z529" s="30">
        <v>0</v>
      </c>
      <c r="AA529" s="30">
        <v>0</v>
      </c>
      <c r="AB529" s="71">
        <v>0</v>
      </c>
      <c r="AC529" s="72">
        <v>32.799999999999997</v>
      </c>
    </row>
    <row r="530" spans="3:29" ht="10.4" customHeight="1" x14ac:dyDescent="0.2">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0.4</v>
      </c>
      <c r="Z530" s="30">
        <v>0</v>
      </c>
      <c r="AA530" s="30">
        <v>0</v>
      </c>
      <c r="AB530" s="71">
        <v>0</v>
      </c>
      <c r="AC530" s="72">
        <v>15.799999999999997</v>
      </c>
    </row>
    <row r="531" spans="3:29" ht="10.4" customHeight="1" x14ac:dyDescent="0.2">
      <c r="C531" s="69" t="s">
        <v>2084</v>
      </c>
      <c r="D531" s="83" t="s">
        <v>525</v>
      </c>
      <c r="E531" s="70">
        <v>0</v>
      </c>
      <c r="F531" s="30">
        <v>0</v>
      </c>
      <c r="G531" s="30">
        <v>0</v>
      </c>
      <c r="H531" s="30">
        <v>0</v>
      </c>
      <c r="I531" s="30">
        <v>0</v>
      </c>
      <c r="J531" s="30">
        <v>0</v>
      </c>
      <c r="K531" s="30">
        <v>0</v>
      </c>
      <c r="L531" s="30">
        <v>0.4</v>
      </c>
      <c r="M531" s="30">
        <v>1.6</v>
      </c>
      <c r="N531" s="30">
        <v>2.5</v>
      </c>
      <c r="O531" s="30">
        <v>2.7</v>
      </c>
      <c r="P531" s="30">
        <v>2.8</v>
      </c>
      <c r="Q531" s="30">
        <v>2.8</v>
      </c>
      <c r="R531" s="30">
        <v>2.8</v>
      </c>
      <c r="S531" s="30">
        <v>2.7</v>
      </c>
      <c r="T531" s="30">
        <v>2.7</v>
      </c>
      <c r="U531" s="30">
        <v>2.6</v>
      </c>
      <c r="V531" s="30">
        <v>2.5</v>
      </c>
      <c r="W531" s="30">
        <v>1.8</v>
      </c>
      <c r="X531" s="30">
        <v>0.7</v>
      </c>
      <c r="Y531" s="30">
        <v>0.1</v>
      </c>
      <c r="Z531" s="30">
        <v>0</v>
      </c>
      <c r="AA531" s="30">
        <v>0</v>
      </c>
      <c r="AB531" s="71">
        <v>0</v>
      </c>
      <c r="AC531" s="72">
        <v>28.700000000000003</v>
      </c>
    </row>
    <row r="532" spans="3:29" ht="10.4" customHeight="1" x14ac:dyDescent="0.2">
      <c r="C532" s="69" t="s">
        <v>2085</v>
      </c>
      <c r="D532" s="83" t="s">
        <v>526</v>
      </c>
      <c r="E532" s="70">
        <v>0</v>
      </c>
      <c r="F532" s="30">
        <v>0</v>
      </c>
      <c r="G532" s="30">
        <v>0</v>
      </c>
      <c r="H532" s="30">
        <v>0</v>
      </c>
      <c r="I532" s="30">
        <v>0</v>
      </c>
      <c r="J532" s="30">
        <v>0</v>
      </c>
      <c r="K532" s="30">
        <v>0.1</v>
      </c>
      <c r="L532" s="30">
        <v>2.2000000000000002</v>
      </c>
      <c r="M532" s="30">
        <v>6</v>
      </c>
      <c r="N532" s="30">
        <v>6.3</v>
      </c>
      <c r="O532" s="30">
        <v>7.2</v>
      </c>
      <c r="P532" s="30">
        <v>6.4</v>
      </c>
      <c r="Q532" s="30">
        <v>8.9</v>
      </c>
      <c r="R532" s="30">
        <v>8.6999999999999993</v>
      </c>
      <c r="S532" s="30">
        <v>7.3</v>
      </c>
      <c r="T532" s="30">
        <v>8.5</v>
      </c>
      <c r="U532" s="30">
        <v>8.6</v>
      </c>
      <c r="V532" s="30">
        <v>8.1999999999999993</v>
      </c>
      <c r="W532" s="30">
        <v>6.6</v>
      </c>
      <c r="X532" s="30">
        <v>3</v>
      </c>
      <c r="Y532" s="30">
        <v>0.3</v>
      </c>
      <c r="Z532" s="30">
        <v>0</v>
      </c>
      <c r="AA532" s="30">
        <v>0</v>
      </c>
      <c r="AB532" s="71">
        <v>0</v>
      </c>
      <c r="AC532" s="72">
        <v>88.299999999999983</v>
      </c>
    </row>
    <row r="533" spans="3:29" ht="10.4" customHeight="1" x14ac:dyDescent="0.2">
      <c r="C533" s="69" t="s">
        <v>2086</v>
      </c>
      <c r="D533" s="83" t="s">
        <v>527</v>
      </c>
      <c r="E533" s="70">
        <v>0</v>
      </c>
      <c r="F533" s="30">
        <v>0</v>
      </c>
      <c r="G533" s="30">
        <v>0</v>
      </c>
      <c r="H533" s="30">
        <v>0</v>
      </c>
      <c r="I533" s="30">
        <v>0</v>
      </c>
      <c r="J533" s="30">
        <v>0</v>
      </c>
      <c r="K533" s="30">
        <v>0</v>
      </c>
      <c r="L533" s="30">
        <v>1.7</v>
      </c>
      <c r="M533" s="30">
        <v>5</v>
      </c>
      <c r="N533" s="30">
        <v>3.1</v>
      </c>
      <c r="O533" s="30">
        <v>4.5999999999999996</v>
      </c>
      <c r="P533" s="30">
        <v>5</v>
      </c>
      <c r="Q533" s="30">
        <v>6.9</v>
      </c>
      <c r="R533" s="30">
        <v>6.7</v>
      </c>
      <c r="S533" s="30">
        <v>5.6</v>
      </c>
      <c r="T533" s="30">
        <v>6.6</v>
      </c>
      <c r="U533" s="30">
        <v>6.7</v>
      </c>
      <c r="V533" s="30">
        <v>6.4</v>
      </c>
      <c r="W533" s="30">
        <v>5.4</v>
      </c>
      <c r="X533" s="30">
        <v>2.6</v>
      </c>
      <c r="Y533" s="30">
        <v>0.3</v>
      </c>
      <c r="Z533" s="30">
        <v>0</v>
      </c>
      <c r="AA533" s="30">
        <v>0</v>
      </c>
      <c r="AB533" s="71">
        <v>0</v>
      </c>
      <c r="AC533" s="72">
        <v>66.599999999999994</v>
      </c>
    </row>
    <row r="534" spans="3:29" ht="10.4" customHeight="1" x14ac:dyDescent="0.2">
      <c r="C534" s="69" t="s">
        <v>2087</v>
      </c>
      <c r="D534" s="83" t="s">
        <v>528</v>
      </c>
      <c r="E534" s="70">
        <v>0</v>
      </c>
      <c r="F534" s="30">
        <v>0</v>
      </c>
      <c r="G534" s="30">
        <v>0</v>
      </c>
      <c r="H534" s="30">
        <v>0</v>
      </c>
      <c r="I534" s="30">
        <v>0</v>
      </c>
      <c r="J534" s="30">
        <v>0</v>
      </c>
      <c r="K534" s="30">
        <v>0</v>
      </c>
      <c r="L534" s="30">
        <v>0.2</v>
      </c>
      <c r="M534" s="30">
        <v>1.8</v>
      </c>
      <c r="N534" s="30">
        <v>2</v>
      </c>
      <c r="O534" s="30">
        <v>2.2999999999999998</v>
      </c>
      <c r="P534" s="30">
        <v>2</v>
      </c>
      <c r="Q534" s="30">
        <v>2.7</v>
      </c>
      <c r="R534" s="30">
        <v>2.6</v>
      </c>
      <c r="S534" s="30">
        <v>2.2999999999999998</v>
      </c>
      <c r="T534" s="30">
        <v>2.5</v>
      </c>
      <c r="U534" s="30">
        <v>2.4</v>
      </c>
      <c r="V534" s="30">
        <v>2.2000000000000002</v>
      </c>
      <c r="W534" s="30">
        <v>1.8</v>
      </c>
      <c r="X534" s="30">
        <v>0.8</v>
      </c>
      <c r="Y534" s="30">
        <v>0.1</v>
      </c>
      <c r="Z534" s="30">
        <v>0</v>
      </c>
      <c r="AA534" s="30">
        <v>0</v>
      </c>
      <c r="AB534" s="71">
        <v>0</v>
      </c>
      <c r="AC534" s="72">
        <v>25.7</v>
      </c>
    </row>
    <row r="535" spans="3:29" ht="10.4" customHeight="1" x14ac:dyDescent="0.2">
      <c r="C535" s="69" t="s">
        <v>2088</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0.1</v>
      </c>
      <c r="Z535" s="30">
        <v>0</v>
      </c>
      <c r="AA535" s="30">
        <v>0</v>
      </c>
      <c r="AB535" s="71">
        <v>0</v>
      </c>
      <c r="AC535" s="72">
        <v>6.4</v>
      </c>
    </row>
    <row r="536" spans="3:29" ht="10.4" customHeight="1" x14ac:dyDescent="0.2">
      <c r="C536" s="69" t="s">
        <v>2089</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4.2</v>
      </c>
      <c r="X536" s="30">
        <v>1.9</v>
      </c>
      <c r="Y536" s="30">
        <v>0.2</v>
      </c>
      <c r="Z536" s="30">
        <v>0</v>
      </c>
      <c r="AA536" s="30">
        <v>0</v>
      </c>
      <c r="AB536" s="71">
        <v>0</v>
      </c>
      <c r="AC536" s="72">
        <v>56.5</v>
      </c>
    </row>
    <row r="537" spans="3:29" ht="10.4" customHeight="1" x14ac:dyDescent="0.2">
      <c r="C537" s="69" t="s">
        <v>2090</v>
      </c>
      <c r="D537" s="83" t="s">
        <v>531</v>
      </c>
      <c r="E537" s="70">
        <v>0</v>
      </c>
      <c r="F537" s="30">
        <v>0</v>
      </c>
      <c r="G537" s="30">
        <v>0</v>
      </c>
      <c r="H537" s="30">
        <v>0</v>
      </c>
      <c r="I537" s="30">
        <v>0</v>
      </c>
      <c r="J537" s="30">
        <v>0</v>
      </c>
      <c r="K537" s="30">
        <v>0</v>
      </c>
      <c r="L537" s="30">
        <v>0.9</v>
      </c>
      <c r="M537" s="30">
        <v>2.7</v>
      </c>
      <c r="N537" s="30">
        <v>3.5</v>
      </c>
      <c r="O537" s="30">
        <v>3.6</v>
      </c>
      <c r="P537" s="30">
        <v>3.7</v>
      </c>
      <c r="Q537" s="30">
        <v>3.7</v>
      </c>
      <c r="R537" s="30">
        <v>3.7</v>
      </c>
      <c r="S537" s="30">
        <v>3.6</v>
      </c>
      <c r="T537" s="30">
        <v>3.6</v>
      </c>
      <c r="U537" s="30">
        <v>3.5</v>
      </c>
      <c r="V537" s="30">
        <v>3.4</v>
      </c>
      <c r="W537" s="30">
        <v>3</v>
      </c>
      <c r="X537" s="30">
        <v>1.5</v>
      </c>
      <c r="Y537" s="30">
        <v>0.2</v>
      </c>
      <c r="Z537" s="30">
        <v>0</v>
      </c>
      <c r="AA537" s="30">
        <v>0</v>
      </c>
      <c r="AB537" s="71">
        <v>0</v>
      </c>
      <c r="AC537" s="72">
        <v>40.6</v>
      </c>
    </row>
    <row r="538" spans="3:29" ht="10.4" customHeight="1" x14ac:dyDescent="0.2">
      <c r="C538" s="69" t="s">
        <v>2091</v>
      </c>
      <c r="D538" s="83" t="s">
        <v>532</v>
      </c>
      <c r="E538" s="70">
        <v>0</v>
      </c>
      <c r="F538" s="30">
        <v>0</v>
      </c>
      <c r="G538" s="30">
        <v>0</v>
      </c>
      <c r="H538" s="30">
        <v>0</v>
      </c>
      <c r="I538" s="30">
        <v>0</v>
      </c>
      <c r="J538" s="30">
        <v>0</v>
      </c>
      <c r="K538" s="30">
        <v>0</v>
      </c>
      <c r="L538" s="30">
        <v>0.2</v>
      </c>
      <c r="M538" s="30">
        <v>0.9</v>
      </c>
      <c r="N538" s="30">
        <v>1.5</v>
      </c>
      <c r="O538" s="30">
        <v>1.7</v>
      </c>
      <c r="P538" s="30">
        <v>1.7</v>
      </c>
      <c r="Q538" s="30">
        <v>1.8</v>
      </c>
      <c r="R538" s="30">
        <v>1.8</v>
      </c>
      <c r="S538" s="30">
        <v>1.7</v>
      </c>
      <c r="T538" s="30">
        <v>1.7</v>
      </c>
      <c r="U538" s="30">
        <v>1.7</v>
      </c>
      <c r="V538" s="30">
        <v>1.6</v>
      </c>
      <c r="W538" s="30">
        <v>1.2</v>
      </c>
      <c r="X538" s="30">
        <v>0.5</v>
      </c>
      <c r="Y538" s="30">
        <v>0.1</v>
      </c>
      <c r="Z538" s="30">
        <v>0</v>
      </c>
      <c r="AA538" s="30">
        <v>0</v>
      </c>
      <c r="AB538" s="71">
        <v>0</v>
      </c>
      <c r="AC538" s="72">
        <v>18.099999999999998</v>
      </c>
    </row>
    <row r="539" spans="3:29" ht="10.4" customHeight="1" x14ac:dyDescent="0.2">
      <c r="C539" s="69" t="s">
        <v>2092</v>
      </c>
      <c r="D539" s="83" t="s">
        <v>533</v>
      </c>
      <c r="E539" s="70">
        <v>0</v>
      </c>
      <c r="F539" s="30">
        <v>0</v>
      </c>
      <c r="G539" s="30">
        <v>0</v>
      </c>
      <c r="H539" s="30">
        <v>0</v>
      </c>
      <c r="I539" s="30">
        <v>0</v>
      </c>
      <c r="J539" s="30">
        <v>0</v>
      </c>
      <c r="K539" s="30">
        <v>0</v>
      </c>
      <c r="L539" s="30">
        <v>0.5</v>
      </c>
      <c r="M539" s="30">
        <v>1.5</v>
      </c>
      <c r="N539" s="30">
        <v>2.2999999999999998</v>
      </c>
      <c r="O539" s="30">
        <v>2.4</v>
      </c>
      <c r="P539" s="30">
        <v>2.5</v>
      </c>
      <c r="Q539" s="30">
        <v>2.5</v>
      </c>
      <c r="R539" s="30">
        <v>2.5</v>
      </c>
      <c r="S539" s="30">
        <v>2.5</v>
      </c>
      <c r="T539" s="30">
        <v>2.4</v>
      </c>
      <c r="U539" s="30">
        <v>2.4</v>
      </c>
      <c r="V539" s="30">
        <v>2.2000000000000002</v>
      </c>
      <c r="W539" s="30">
        <v>1.9</v>
      </c>
      <c r="X539" s="30">
        <v>0.7</v>
      </c>
      <c r="Y539" s="30">
        <v>0</v>
      </c>
      <c r="Z539" s="30">
        <v>0</v>
      </c>
      <c r="AA539" s="30">
        <v>0</v>
      </c>
      <c r="AB539" s="71">
        <v>0</v>
      </c>
      <c r="AC539" s="72">
        <v>26.299999999999994</v>
      </c>
    </row>
    <row r="540" spans="3:29" ht="10.4" customHeight="1" x14ac:dyDescent="0.2">
      <c r="C540" s="69" t="s">
        <v>2093</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2.9</v>
      </c>
      <c r="V540" s="30">
        <v>2.8</v>
      </c>
      <c r="W540" s="30">
        <v>2.4</v>
      </c>
      <c r="X540" s="30">
        <v>1.2</v>
      </c>
      <c r="Y540" s="30">
        <v>0.1</v>
      </c>
      <c r="Z540" s="30">
        <v>0</v>
      </c>
      <c r="AA540" s="30">
        <v>0</v>
      </c>
      <c r="AB540" s="71">
        <v>0</v>
      </c>
      <c r="AC540" s="72">
        <v>32.799999999999997</v>
      </c>
    </row>
    <row r="541" spans="3:29" ht="10.4" customHeight="1" x14ac:dyDescent="0.2">
      <c r="C541" s="69" t="s">
        <v>2094</v>
      </c>
      <c r="D541" s="83" t="s">
        <v>535</v>
      </c>
      <c r="E541" s="70">
        <v>0</v>
      </c>
      <c r="F541" s="30">
        <v>0</v>
      </c>
      <c r="G541" s="30">
        <v>0</v>
      </c>
      <c r="H541" s="30">
        <v>0</v>
      </c>
      <c r="I541" s="30">
        <v>0</v>
      </c>
      <c r="J541" s="30">
        <v>0</v>
      </c>
      <c r="K541" s="30">
        <v>0</v>
      </c>
      <c r="L541" s="30">
        <v>0.8</v>
      </c>
      <c r="M541" s="30">
        <v>2</v>
      </c>
      <c r="N541" s="30">
        <v>2.4</v>
      </c>
      <c r="O541" s="30">
        <v>2.5</v>
      </c>
      <c r="P541" s="30">
        <v>2.5</v>
      </c>
      <c r="Q541" s="30">
        <v>2.5</v>
      </c>
      <c r="R541" s="30">
        <v>2.5</v>
      </c>
      <c r="S541" s="30">
        <v>2.5</v>
      </c>
      <c r="T541" s="30">
        <v>2.5</v>
      </c>
      <c r="U541" s="30">
        <v>2.4</v>
      </c>
      <c r="V541" s="30">
        <v>2.2999999999999998</v>
      </c>
      <c r="W541" s="30">
        <v>1.6</v>
      </c>
      <c r="X541" s="30">
        <v>0.6</v>
      </c>
      <c r="Y541" s="30">
        <v>0</v>
      </c>
      <c r="Z541" s="30">
        <v>0</v>
      </c>
      <c r="AA541" s="30">
        <v>0</v>
      </c>
      <c r="AB541" s="71">
        <v>0</v>
      </c>
      <c r="AC541" s="72">
        <v>27.1</v>
      </c>
    </row>
    <row r="542" spans="3:29" ht="10.4" customHeight="1" x14ac:dyDescent="0.2">
      <c r="C542" s="69" t="s">
        <v>2095</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2.5</v>
      </c>
      <c r="X542" s="30">
        <v>1.2</v>
      </c>
      <c r="Y542" s="30">
        <v>0.1</v>
      </c>
      <c r="Z542" s="30">
        <v>0</v>
      </c>
      <c r="AA542" s="30">
        <v>0</v>
      </c>
      <c r="AB542" s="71">
        <v>0</v>
      </c>
      <c r="AC542" s="72">
        <v>30.700000000000006</v>
      </c>
    </row>
    <row r="543" spans="3:29" ht="10.4" customHeight="1" x14ac:dyDescent="0.2">
      <c r="C543" s="69" t="s">
        <v>2096</v>
      </c>
      <c r="D543" s="83" t="s">
        <v>537</v>
      </c>
      <c r="E543" s="70">
        <v>0</v>
      </c>
      <c r="F543" s="30">
        <v>0</v>
      </c>
      <c r="G543" s="30">
        <v>0</v>
      </c>
      <c r="H543" s="30">
        <v>0</v>
      </c>
      <c r="I543" s="30">
        <v>0</v>
      </c>
      <c r="J543" s="30">
        <v>0</v>
      </c>
      <c r="K543" s="30">
        <v>0.1</v>
      </c>
      <c r="L543" s="30">
        <v>2.1</v>
      </c>
      <c r="M543" s="30">
        <v>5.7</v>
      </c>
      <c r="N543" s="30">
        <v>7.5</v>
      </c>
      <c r="O543" s="30">
        <v>8</v>
      </c>
      <c r="P543" s="30">
        <v>8.4</v>
      </c>
      <c r="Q543" s="30">
        <v>8.5</v>
      </c>
      <c r="R543" s="30">
        <v>8.5</v>
      </c>
      <c r="S543" s="30">
        <v>8.5</v>
      </c>
      <c r="T543" s="30">
        <v>8.4</v>
      </c>
      <c r="U543" s="30">
        <v>8.1</v>
      </c>
      <c r="V543" s="30">
        <v>7.6</v>
      </c>
      <c r="W543" s="30">
        <v>6.2</v>
      </c>
      <c r="X543" s="30">
        <v>2.9</v>
      </c>
      <c r="Y543" s="30">
        <v>0.3</v>
      </c>
      <c r="Z543" s="30">
        <v>0</v>
      </c>
      <c r="AA543" s="30">
        <v>0</v>
      </c>
      <c r="AB543" s="71">
        <v>0</v>
      </c>
      <c r="AC543" s="72">
        <v>90.8</v>
      </c>
    </row>
    <row r="544" spans="3:29" ht="10.4" customHeight="1" x14ac:dyDescent="0.2">
      <c r="C544" s="69" t="s">
        <v>2097</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2.5</v>
      </c>
      <c r="X544" s="30">
        <v>1.2</v>
      </c>
      <c r="Y544" s="30">
        <v>0.1</v>
      </c>
      <c r="Z544" s="30">
        <v>0</v>
      </c>
      <c r="AA544" s="30">
        <v>0</v>
      </c>
      <c r="AB544" s="71">
        <v>0</v>
      </c>
      <c r="AC544" s="72">
        <v>33.4</v>
      </c>
    </row>
    <row r="545" spans="3:29" ht="10.4" customHeight="1" x14ac:dyDescent="0.2">
      <c r="C545" s="69" t="s">
        <v>2098</v>
      </c>
      <c r="D545" s="83" t="s">
        <v>539</v>
      </c>
      <c r="E545" s="70">
        <v>0</v>
      </c>
      <c r="F545" s="30">
        <v>0</v>
      </c>
      <c r="G545" s="30">
        <v>0</v>
      </c>
      <c r="H545" s="30">
        <v>0</v>
      </c>
      <c r="I545" s="30">
        <v>0</v>
      </c>
      <c r="J545" s="30">
        <v>0</v>
      </c>
      <c r="K545" s="30">
        <v>0</v>
      </c>
      <c r="L545" s="30">
        <v>1.3</v>
      </c>
      <c r="M545" s="30">
        <v>5.5</v>
      </c>
      <c r="N545" s="30">
        <v>8.1</v>
      </c>
      <c r="O545" s="30">
        <v>8.6</v>
      </c>
      <c r="P545" s="30">
        <v>8.8000000000000007</v>
      </c>
      <c r="Q545" s="30">
        <v>8.8000000000000007</v>
      </c>
      <c r="R545" s="30">
        <v>8.6999999999999993</v>
      </c>
      <c r="S545" s="30">
        <v>8.6999999999999993</v>
      </c>
      <c r="T545" s="30">
        <v>8.6</v>
      </c>
      <c r="U545" s="30">
        <v>8.4</v>
      </c>
      <c r="V545" s="30">
        <v>8.1</v>
      </c>
      <c r="W545" s="30">
        <v>6.8</v>
      </c>
      <c r="X545" s="30">
        <v>3.3</v>
      </c>
      <c r="Y545" s="30">
        <v>0.5</v>
      </c>
      <c r="Z545" s="30">
        <v>0</v>
      </c>
      <c r="AA545" s="30">
        <v>0</v>
      </c>
      <c r="AB545" s="71">
        <v>0</v>
      </c>
      <c r="AC545" s="72">
        <v>94.199999999999989</v>
      </c>
    </row>
    <row r="546" spans="3:29" ht="10.4" customHeight="1" x14ac:dyDescent="0.2">
      <c r="C546" s="69" t="s">
        <v>2099</v>
      </c>
      <c r="D546" s="83" t="s">
        <v>540</v>
      </c>
      <c r="E546" s="70">
        <v>0</v>
      </c>
      <c r="F546" s="30">
        <v>0</v>
      </c>
      <c r="G546" s="30">
        <v>0</v>
      </c>
      <c r="H546" s="30">
        <v>0</v>
      </c>
      <c r="I546" s="30">
        <v>0</v>
      </c>
      <c r="J546" s="30">
        <v>0</v>
      </c>
      <c r="K546" s="30">
        <v>0.1</v>
      </c>
      <c r="L546" s="30">
        <v>3.4</v>
      </c>
      <c r="M546" s="30">
        <v>6.2</v>
      </c>
      <c r="N546" s="30">
        <v>7.7</v>
      </c>
      <c r="O546" s="30">
        <v>8.3000000000000007</v>
      </c>
      <c r="P546" s="30">
        <v>8.6999999999999993</v>
      </c>
      <c r="Q546" s="30">
        <v>8.6</v>
      </c>
      <c r="R546" s="30">
        <v>8.5</v>
      </c>
      <c r="S546" s="30">
        <v>8.6</v>
      </c>
      <c r="T546" s="30">
        <v>8.6</v>
      </c>
      <c r="U546" s="30">
        <v>8.5</v>
      </c>
      <c r="V546" s="30">
        <v>7.8</v>
      </c>
      <c r="W546" s="30">
        <v>6.8</v>
      </c>
      <c r="X546" s="30">
        <v>4.2</v>
      </c>
      <c r="Y546" s="30">
        <v>0.4</v>
      </c>
      <c r="Z546" s="30">
        <v>0</v>
      </c>
      <c r="AA546" s="30">
        <v>0</v>
      </c>
      <c r="AB546" s="71">
        <v>0</v>
      </c>
      <c r="AC546" s="72">
        <v>96.4</v>
      </c>
    </row>
    <row r="547" spans="3:29" ht="10.4" customHeight="1" x14ac:dyDescent="0.2">
      <c r="C547" s="69" t="s">
        <v>2100</v>
      </c>
      <c r="D547" s="83" t="s">
        <v>541</v>
      </c>
      <c r="E547" s="70">
        <v>0</v>
      </c>
      <c r="F547" s="30">
        <v>0</v>
      </c>
      <c r="G547" s="30">
        <v>0</v>
      </c>
      <c r="H547" s="30">
        <v>0</v>
      </c>
      <c r="I547" s="30">
        <v>0</v>
      </c>
      <c r="J547" s="30">
        <v>0</v>
      </c>
      <c r="K547" s="30">
        <v>0</v>
      </c>
      <c r="L547" s="30">
        <v>0</v>
      </c>
      <c r="M547" s="30">
        <v>1.1000000000000001</v>
      </c>
      <c r="N547" s="30">
        <v>1.6</v>
      </c>
      <c r="O547" s="30">
        <v>1.8</v>
      </c>
      <c r="P547" s="30">
        <v>1.8</v>
      </c>
      <c r="Q547" s="30">
        <v>1.8</v>
      </c>
      <c r="R547" s="30">
        <v>1.7</v>
      </c>
      <c r="S547" s="30">
        <v>1.7</v>
      </c>
      <c r="T547" s="30">
        <v>1.8</v>
      </c>
      <c r="U547" s="30">
        <v>1.8</v>
      </c>
      <c r="V547" s="30">
        <v>1.7</v>
      </c>
      <c r="W547" s="30">
        <v>1.4</v>
      </c>
      <c r="X547" s="30">
        <v>0.7</v>
      </c>
      <c r="Y547" s="30">
        <v>0.1</v>
      </c>
      <c r="Z547" s="30">
        <v>0</v>
      </c>
      <c r="AA547" s="30">
        <v>0</v>
      </c>
      <c r="AB547" s="71">
        <v>0</v>
      </c>
      <c r="AC547" s="72">
        <v>19</v>
      </c>
    </row>
    <row r="548" spans="3:29" ht="10.4" customHeight="1" x14ac:dyDescent="0.2">
      <c r="C548" s="69" t="s">
        <v>2101</v>
      </c>
      <c r="D548" s="83" t="s">
        <v>542</v>
      </c>
      <c r="E548" s="70">
        <v>0</v>
      </c>
      <c r="F548" s="30">
        <v>0</v>
      </c>
      <c r="G548" s="30">
        <v>0</v>
      </c>
      <c r="H548" s="30">
        <v>0</v>
      </c>
      <c r="I548" s="30">
        <v>0</v>
      </c>
      <c r="J548" s="30">
        <v>0</v>
      </c>
      <c r="K548" s="30">
        <v>0.1</v>
      </c>
      <c r="L548" s="30">
        <v>3</v>
      </c>
      <c r="M548" s="30">
        <v>6.9</v>
      </c>
      <c r="N548" s="30">
        <v>7.9</v>
      </c>
      <c r="O548" s="30">
        <v>8</v>
      </c>
      <c r="P548" s="30">
        <v>8</v>
      </c>
      <c r="Q548" s="30">
        <v>8</v>
      </c>
      <c r="R548" s="30">
        <v>8</v>
      </c>
      <c r="S548" s="30">
        <v>8</v>
      </c>
      <c r="T548" s="30">
        <v>8</v>
      </c>
      <c r="U548" s="30">
        <v>8</v>
      </c>
      <c r="V548" s="30">
        <v>7.9</v>
      </c>
      <c r="W548" s="30">
        <v>7.2</v>
      </c>
      <c r="X548" s="30">
        <v>4.4000000000000004</v>
      </c>
      <c r="Y548" s="30">
        <v>0.5</v>
      </c>
      <c r="Z548" s="30">
        <v>0</v>
      </c>
      <c r="AA548" s="30">
        <v>0</v>
      </c>
      <c r="AB548" s="71">
        <v>0</v>
      </c>
      <c r="AC548" s="72">
        <v>93.90000000000002</v>
      </c>
    </row>
    <row r="549" spans="3:29" ht="10.4" customHeight="1" x14ac:dyDescent="0.2">
      <c r="C549" s="69" t="s">
        <v>2102</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2.9</v>
      </c>
      <c r="Y549" s="30">
        <v>0.5</v>
      </c>
      <c r="Z549" s="30">
        <v>0</v>
      </c>
      <c r="AA549" s="30">
        <v>0</v>
      </c>
      <c r="AB549" s="71">
        <v>0</v>
      </c>
      <c r="AC549" s="72">
        <v>38.1</v>
      </c>
    </row>
    <row r="550" spans="3:29" ht="10.4" customHeight="1" x14ac:dyDescent="0.2">
      <c r="C550" s="69" t="s">
        <v>2103</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2.4</v>
      </c>
      <c r="V550" s="30">
        <v>1.9</v>
      </c>
      <c r="W550" s="30">
        <v>1.4</v>
      </c>
      <c r="X550" s="30">
        <v>0.7</v>
      </c>
      <c r="Y550" s="30">
        <v>0.1</v>
      </c>
      <c r="Z550" s="30">
        <v>0</v>
      </c>
      <c r="AA550" s="30">
        <v>0</v>
      </c>
      <c r="AB550" s="71">
        <v>0</v>
      </c>
      <c r="AC550" s="72">
        <v>26.299999999999997</v>
      </c>
    </row>
    <row r="551" spans="3:29" ht="10.4" customHeight="1" x14ac:dyDescent="0.2">
      <c r="C551" s="69" t="s">
        <v>2104</v>
      </c>
      <c r="D551" s="83" t="s">
        <v>545</v>
      </c>
      <c r="E551" s="70">
        <v>0</v>
      </c>
      <c r="F551" s="30">
        <v>0</v>
      </c>
      <c r="G551" s="30">
        <v>0</v>
      </c>
      <c r="H551" s="30">
        <v>0</v>
      </c>
      <c r="I551" s="30">
        <v>0</v>
      </c>
      <c r="J551" s="30">
        <v>0</v>
      </c>
      <c r="K551" s="30">
        <v>0.1</v>
      </c>
      <c r="L551" s="30">
        <v>2.1</v>
      </c>
      <c r="M551" s="30">
        <v>6.5</v>
      </c>
      <c r="N551" s="30">
        <v>8.5</v>
      </c>
      <c r="O551" s="30">
        <v>8.8000000000000007</v>
      </c>
      <c r="P551" s="30">
        <v>9</v>
      </c>
      <c r="Q551" s="30">
        <v>9</v>
      </c>
      <c r="R551" s="30">
        <v>9</v>
      </c>
      <c r="S551" s="30">
        <v>8.9</v>
      </c>
      <c r="T551" s="30">
        <v>8.8000000000000007</v>
      </c>
      <c r="U551" s="30">
        <v>8.6</v>
      </c>
      <c r="V551" s="30">
        <v>8.1999999999999993</v>
      </c>
      <c r="W551" s="30">
        <v>7</v>
      </c>
      <c r="X551" s="30">
        <v>3.6</v>
      </c>
      <c r="Y551" s="30">
        <v>0.5</v>
      </c>
      <c r="Z551" s="30">
        <v>0</v>
      </c>
      <c r="AA551" s="30">
        <v>0</v>
      </c>
      <c r="AB551" s="71">
        <v>0</v>
      </c>
      <c r="AC551" s="72">
        <v>98.6</v>
      </c>
    </row>
    <row r="552" spans="3:29" ht="10.4" customHeight="1" x14ac:dyDescent="0.2">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2106</v>
      </c>
      <c r="D553" s="83" t="s">
        <v>547</v>
      </c>
      <c r="E553" s="70">
        <v>0</v>
      </c>
      <c r="F553" s="30">
        <v>0</v>
      </c>
      <c r="G553" s="30">
        <v>0</v>
      </c>
      <c r="H553" s="30">
        <v>0</v>
      </c>
      <c r="I553" s="30">
        <v>0</v>
      </c>
      <c r="J553" s="30">
        <v>0</v>
      </c>
      <c r="K553" s="30">
        <v>0.1</v>
      </c>
      <c r="L553" s="30">
        <v>1.2</v>
      </c>
      <c r="M553" s="30">
        <v>3.3</v>
      </c>
      <c r="N553" s="30">
        <v>4.2</v>
      </c>
      <c r="O553" s="30">
        <v>4.8</v>
      </c>
      <c r="P553" s="30">
        <v>4.2</v>
      </c>
      <c r="Q553" s="30">
        <v>5.4</v>
      </c>
      <c r="R553" s="30">
        <v>5.4</v>
      </c>
      <c r="S553" s="30">
        <v>4.8</v>
      </c>
      <c r="T553" s="30">
        <v>5.4</v>
      </c>
      <c r="U553" s="30">
        <v>5.3</v>
      </c>
      <c r="V553" s="30">
        <v>4.9000000000000004</v>
      </c>
      <c r="W553" s="30">
        <v>3.5</v>
      </c>
      <c r="X553" s="30">
        <v>1.5</v>
      </c>
      <c r="Y553" s="30">
        <v>0.2</v>
      </c>
      <c r="Z553" s="30">
        <v>0</v>
      </c>
      <c r="AA553" s="30">
        <v>0</v>
      </c>
      <c r="AB553" s="71">
        <v>0</v>
      </c>
      <c r="AC553" s="72">
        <v>54.199999999999996</v>
      </c>
    </row>
    <row r="554" spans="3:29" ht="10.4" customHeight="1" x14ac:dyDescent="0.2">
      <c r="C554" s="69" t="s">
        <v>2107</v>
      </c>
      <c r="D554" s="83" t="s">
        <v>548</v>
      </c>
      <c r="E554" s="70">
        <v>0</v>
      </c>
      <c r="F554" s="30">
        <v>0</v>
      </c>
      <c r="G554" s="30">
        <v>0</v>
      </c>
      <c r="H554" s="30">
        <v>0</v>
      </c>
      <c r="I554" s="30">
        <v>0</v>
      </c>
      <c r="J554" s="30">
        <v>0</v>
      </c>
      <c r="K554" s="30">
        <v>0</v>
      </c>
      <c r="L554" s="30">
        <v>0.9</v>
      </c>
      <c r="M554" s="30">
        <v>1.5</v>
      </c>
      <c r="N554" s="30">
        <v>1.2</v>
      </c>
      <c r="O554" s="30">
        <v>1.4</v>
      </c>
      <c r="P554" s="30">
        <v>1.2</v>
      </c>
      <c r="Q554" s="30">
        <v>1.6</v>
      </c>
      <c r="R554" s="30">
        <v>1.6</v>
      </c>
      <c r="S554" s="30">
        <v>1.4</v>
      </c>
      <c r="T554" s="30">
        <v>1.6</v>
      </c>
      <c r="U554" s="30">
        <v>1.6</v>
      </c>
      <c r="V554" s="30">
        <v>1.6</v>
      </c>
      <c r="W554" s="30">
        <v>1.4</v>
      </c>
      <c r="X554" s="30">
        <v>1.1000000000000001</v>
      </c>
      <c r="Y554" s="30">
        <v>0.1</v>
      </c>
      <c r="Z554" s="30">
        <v>0</v>
      </c>
      <c r="AA554" s="30">
        <v>0</v>
      </c>
      <c r="AB554" s="71">
        <v>0</v>
      </c>
      <c r="AC554" s="72">
        <v>18.200000000000003</v>
      </c>
    </row>
    <row r="555" spans="3:29" ht="10.4" customHeight="1" x14ac:dyDescent="0.2">
      <c r="C555" s="69" t="s">
        <v>2108</v>
      </c>
      <c r="D555" s="83" t="s">
        <v>549</v>
      </c>
      <c r="E555" s="70">
        <v>0</v>
      </c>
      <c r="F555" s="30">
        <v>0</v>
      </c>
      <c r="G555" s="30">
        <v>0</v>
      </c>
      <c r="H555" s="30">
        <v>0</v>
      </c>
      <c r="I555" s="30">
        <v>0</v>
      </c>
      <c r="J555" s="30">
        <v>0</v>
      </c>
      <c r="K555" s="30">
        <v>0</v>
      </c>
      <c r="L555" s="30">
        <v>0.4</v>
      </c>
      <c r="M555" s="30">
        <v>1.1000000000000001</v>
      </c>
      <c r="N555" s="30">
        <v>0.9</v>
      </c>
      <c r="O555" s="30">
        <v>1</v>
      </c>
      <c r="P555" s="30">
        <v>0.9</v>
      </c>
      <c r="Q555" s="30">
        <v>1.2</v>
      </c>
      <c r="R555" s="30">
        <v>1.2</v>
      </c>
      <c r="S555" s="30">
        <v>1</v>
      </c>
      <c r="T555" s="30">
        <v>1.2</v>
      </c>
      <c r="U555" s="30">
        <v>1.2</v>
      </c>
      <c r="V555" s="30">
        <v>1.2</v>
      </c>
      <c r="W555" s="30">
        <v>1</v>
      </c>
      <c r="X555" s="30">
        <v>0.6</v>
      </c>
      <c r="Y555" s="30">
        <v>0.1</v>
      </c>
      <c r="Z555" s="30">
        <v>0</v>
      </c>
      <c r="AA555" s="30">
        <v>0</v>
      </c>
      <c r="AB555" s="71">
        <v>0</v>
      </c>
      <c r="AC555" s="72">
        <v>12.999999999999998</v>
      </c>
    </row>
    <row r="556" spans="3:29" ht="10.4" customHeight="1" x14ac:dyDescent="0.2">
      <c r="C556" s="69" t="s">
        <v>2109</v>
      </c>
      <c r="D556" s="83" t="s">
        <v>550</v>
      </c>
      <c r="E556" s="70">
        <v>0</v>
      </c>
      <c r="F556" s="30">
        <v>0</v>
      </c>
      <c r="G556" s="30">
        <v>0</v>
      </c>
      <c r="H556" s="30">
        <v>0</v>
      </c>
      <c r="I556" s="30">
        <v>0</v>
      </c>
      <c r="J556" s="30">
        <v>0</v>
      </c>
      <c r="K556" s="30">
        <v>0</v>
      </c>
      <c r="L556" s="30">
        <v>0.7</v>
      </c>
      <c r="M556" s="30">
        <v>1.8</v>
      </c>
      <c r="N556" s="30">
        <v>2.8</v>
      </c>
      <c r="O556" s="30">
        <v>2.9</v>
      </c>
      <c r="P556" s="30">
        <v>3</v>
      </c>
      <c r="Q556" s="30">
        <v>3</v>
      </c>
      <c r="R556" s="30">
        <v>2.8</v>
      </c>
      <c r="S556" s="30">
        <v>2.4</v>
      </c>
      <c r="T556" s="30">
        <v>1.9</v>
      </c>
      <c r="U556" s="30">
        <v>2.2000000000000002</v>
      </c>
      <c r="V556" s="30">
        <v>2.7</v>
      </c>
      <c r="W556" s="30">
        <v>2.1</v>
      </c>
      <c r="X556" s="30">
        <v>1</v>
      </c>
      <c r="Y556" s="30">
        <v>0.1</v>
      </c>
      <c r="Z556" s="30">
        <v>0</v>
      </c>
      <c r="AA556" s="30">
        <v>0</v>
      </c>
      <c r="AB556" s="71">
        <v>0</v>
      </c>
      <c r="AC556" s="72">
        <v>29.4</v>
      </c>
    </row>
    <row r="557" spans="3:29" ht="10.4" customHeight="1" x14ac:dyDescent="0.2">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2111</v>
      </c>
      <c r="D558" s="83" t="s">
        <v>552</v>
      </c>
      <c r="E558" s="70">
        <v>0</v>
      </c>
      <c r="F558" s="30">
        <v>0</v>
      </c>
      <c r="G558" s="30">
        <v>0</v>
      </c>
      <c r="H558" s="30">
        <v>0</v>
      </c>
      <c r="I558" s="30">
        <v>0</v>
      </c>
      <c r="J558" s="30">
        <v>0</v>
      </c>
      <c r="K558" s="30">
        <v>0</v>
      </c>
      <c r="L558" s="30">
        <v>0.1</v>
      </c>
      <c r="M558" s="30">
        <v>0.5</v>
      </c>
      <c r="N558" s="30">
        <v>1.1000000000000001</v>
      </c>
      <c r="O558" s="30">
        <v>1.6</v>
      </c>
      <c r="P558" s="30">
        <v>2</v>
      </c>
      <c r="Q558" s="30">
        <v>2.2999999999999998</v>
      </c>
      <c r="R558" s="30">
        <v>2.4</v>
      </c>
      <c r="S558" s="30">
        <v>2.4</v>
      </c>
      <c r="T558" s="30">
        <v>2.2000000000000002</v>
      </c>
      <c r="U558" s="30">
        <v>1.9</v>
      </c>
      <c r="V558" s="30">
        <v>1.4</v>
      </c>
      <c r="W558" s="30">
        <v>0.8</v>
      </c>
      <c r="X558" s="30">
        <v>0.3</v>
      </c>
      <c r="Y558" s="30">
        <v>0</v>
      </c>
      <c r="Z558" s="30">
        <v>0</v>
      </c>
      <c r="AA558" s="30">
        <v>0</v>
      </c>
      <c r="AB558" s="71">
        <v>0</v>
      </c>
      <c r="AC558" s="72">
        <v>19</v>
      </c>
    </row>
    <row r="559" spans="3:29" ht="10.4" customHeight="1" x14ac:dyDescent="0.2">
      <c r="C559" s="69" t="s">
        <v>2112</v>
      </c>
      <c r="D559" s="83" t="s">
        <v>553</v>
      </c>
      <c r="E559" s="70">
        <v>0</v>
      </c>
      <c r="F559" s="30">
        <v>0</v>
      </c>
      <c r="G559" s="30">
        <v>0</v>
      </c>
      <c r="H559" s="30">
        <v>0</v>
      </c>
      <c r="I559" s="30">
        <v>0</v>
      </c>
      <c r="J559" s="30">
        <v>0</v>
      </c>
      <c r="K559" s="30">
        <v>0</v>
      </c>
      <c r="L559" s="30">
        <v>0.2</v>
      </c>
      <c r="M559" s="30">
        <v>0.6</v>
      </c>
      <c r="N559" s="30">
        <v>1.2</v>
      </c>
      <c r="O559" s="30">
        <v>1.7</v>
      </c>
      <c r="P559" s="30">
        <v>2.1</v>
      </c>
      <c r="Q559" s="30">
        <v>2.4</v>
      </c>
      <c r="R559" s="30">
        <v>2.4</v>
      </c>
      <c r="S559" s="30">
        <v>2.4</v>
      </c>
      <c r="T559" s="30">
        <v>2.1</v>
      </c>
      <c r="U559" s="30">
        <v>1.8</v>
      </c>
      <c r="V559" s="30">
        <v>1.3</v>
      </c>
      <c r="W559" s="30">
        <v>0.7</v>
      </c>
      <c r="X559" s="30">
        <v>0.2</v>
      </c>
      <c r="Y559" s="30">
        <v>0</v>
      </c>
      <c r="Z559" s="30">
        <v>0</v>
      </c>
      <c r="AA559" s="30">
        <v>0</v>
      </c>
      <c r="AB559" s="71">
        <v>0</v>
      </c>
      <c r="AC559" s="72">
        <v>19.100000000000001</v>
      </c>
    </row>
    <row r="560" spans="3:29" ht="10.4" customHeight="1" x14ac:dyDescent="0.2">
      <c r="C560" s="69" t="s">
        <v>2113</v>
      </c>
      <c r="D560" s="83" t="s">
        <v>554</v>
      </c>
      <c r="E560" s="70">
        <v>0</v>
      </c>
      <c r="F560" s="30">
        <v>0</v>
      </c>
      <c r="G560" s="30">
        <v>0</v>
      </c>
      <c r="H560" s="30">
        <v>0</v>
      </c>
      <c r="I560" s="30">
        <v>0</v>
      </c>
      <c r="J560" s="30">
        <v>0</v>
      </c>
      <c r="K560" s="30">
        <v>0.1</v>
      </c>
      <c r="L560" s="30">
        <v>2.8</v>
      </c>
      <c r="M560" s="30">
        <v>7.4</v>
      </c>
      <c r="N560" s="30">
        <v>8.6999999999999993</v>
      </c>
      <c r="O560" s="30">
        <v>8.6999999999999993</v>
      </c>
      <c r="P560" s="30">
        <v>8.6999999999999993</v>
      </c>
      <c r="Q560" s="30">
        <v>8.8000000000000007</v>
      </c>
      <c r="R560" s="30">
        <v>8.8000000000000007</v>
      </c>
      <c r="S560" s="30">
        <v>8.6999999999999993</v>
      </c>
      <c r="T560" s="30">
        <v>8.6999999999999993</v>
      </c>
      <c r="U560" s="30">
        <v>8.6</v>
      </c>
      <c r="V560" s="30">
        <v>8.6</v>
      </c>
      <c r="W560" s="30">
        <v>8.1999999999999993</v>
      </c>
      <c r="X560" s="30">
        <v>4.5999999999999996</v>
      </c>
      <c r="Y560" s="30">
        <v>0.6</v>
      </c>
      <c r="Z560" s="30">
        <v>0</v>
      </c>
      <c r="AA560" s="30">
        <v>0</v>
      </c>
      <c r="AB560" s="71">
        <v>0</v>
      </c>
      <c r="AC560" s="72">
        <v>101.99999999999999</v>
      </c>
    </row>
    <row r="561" spans="3:29" ht="10.4" customHeight="1" x14ac:dyDescent="0.2">
      <c r="C561" s="69" t="s">
        <v>2114</v>
      </c>
      <c r="D561" s="83" t="s">
        <v>555</v>
      </c>
      <c r="E561" s="70">
        <v>0</v>
      </c>
      <c r="F561" s="30">
        <v>0</v>
      </c>
      <c r="G561" s="30">
        <v>0</v>
      </c>
      <c r="H561" s="30">
        <v>0</v>
      </c>
      <c r="I561" s="30">
        <v>0</v>
      </c>
      <c r="J561" s="30">
        <v>0</v>
      </c>
      <c r="K561" s="30">
        <v>0.2</v>
      </c>
      <c r="L561" s="30">
        <v>2.9</v>
      </c>
      <c r="M561" s="30">
        <v>7.1</v>
      </c>
      <c r="N561" s="30">
        <v>8.6</v>
      </c>
      <c r="O561" s="30">
        <v>8.6999999999999993</v>
      </c>
      <c r="P561" s="30">
        <v>8.6999999999999993</v>
      </c>
      <c r="Q561" s="30">
        <v>8.6999999999999993</v>
      </c>
      <c r="R561" s="30">
        <v>8.6999999999999993</v>
      </c>
      <c r="S561" s="30">
        <v>8.6999999999999993</v>
      </c>
      <c r="T561" s="30">
        <v>8.6999999999999993</v>
      </c>
      <c r="U561" s="30">
        <v>8.6999999999999993</v>
      </c>
      <c r="V561" s="30">
        <v>8.6</v>
      </c>
      <c r="W561" s="30">
        <v>7.5</v>
      </c>
      <c r="X561" s="30">
        <v>3.5</v>
      </c>
      <c r="Y561" s="30">
        <v>0.3</v>
      </c>
      <c r="Z561" s="30">
        <v>0</v>
      </c>
      <c r="AA561" s="30">
        <v>0</v>
      </c>
      <c r="AB561" s="71">
        <v>0</v>
      </c>
      <c r="AC561" s="72">
        <v>99.6</v>
      </c>
    </row>
    <row r="562" spans="3:29" ht="10.4" customHeight="1" x14ac:dyDescent="0.2">
      <c r="C562" s="69" t="s">
        <v>2115</v>
      </c>
      <c r="D562" s="83" t="s">
        <v>556</v>
      </c>
      <c r="E562" s="70">
        <v>0</v>
      </c>
      <c r="F562" s="30">
        <v>0</v>
      </c>
      <c r="G562" s="30">
        <v>0</v>
      </c>
      <c r="H562" s="30">
        <v>0</v>
      </c>
      <c r="I562" s="30">
        <v>0</v>
      </c>
      <c r="J562" s="30">
        <v>0</v>
      </c>
      <c r="K562" s="30">
        <v>0</v>
      </c>
      <c r="L562" s="30">
        <v>0.2</v>
      </c>
      <c r="M562" s="30">
        <v>0.6</v>
      </c>
      <c r="N562" s="30">
        <v>0.8</v>
      </c>
      <c r="O562" s="30">
        <v>1</v>
      </c>
      <c r="P562" s="30">
        <v>1</v>
      </c>
      <c r="Q562" s="30">
        <v>1.1000000000000001</v>
      </c>
      <c r="R562" s="30">
        <v>1.1000000000000001</v>
      </c>
      <c r="S562" s="30">
        <v>1.1000000000000001</v>
      </c>
      <c r="T562" s="30">
        <v>1</v>
      </c>
      <c r="U562" s="30">
        <v>1</v>
      </c>
      <c r="V562" s="30">
        <v>0.9</v>
      </c>
      <c r="W562" s="30">
        <v>0.8</v>
      </c>
      <c r="X562" s="30">
        <v>0.4</v>
      </c>
      <c r="Y562" s="30">
        <v>0</v>
      </c>
      <c r="Z562" s="30">
        <v>0</v>
      </c>
      <c r="AA562" s="30">
        <v>0</v>
      </c>
      <c r="AB562" s="71">
        <v>0</v>
      </c>
      <c r="AC562" s="72">
        <v>11.000000000000002</v>
      </c>
    </row>
    <row r="563" spans="3:29" ht="10.4" customHeight="1" x14ac:dyDescent="0.2">
      <c r="C563" s="69" t="s">
        <v>2116</v>
      </c>
      <c r="D563" s="83" t="s">
        <v>557</v>
      </c>
      <c r="E563" s="70">
        <v>0</v>
      </c>
      <c r="F563" s="30">
        <v>0</v>
      </c>
      <c r="G563" s="30">
        <v>0</v>
      </c>
      <c r="H563" s="30">
        <v>0</v>
      </c>
      <c r="I563" s="30">
        <v>0</v>
      </c>
      <c r="J563" s="30">
        <v>0</v>
      </c>
      <c r="K563" s="30">
        <v>0</v>
      </c>
      <c r="L563" s="30">
        <v>0.9</v>
      </c>
      <c r="M563" s="30">
        <v>2.2000000000000002</v>
      </c>
      <c r="N563" s="30">
        <v>2.6</v>
      </c>
      <c r="O563" s="30">
        <v>2.7</v>
      </c>
      <c r="P563" s="30">
        <v>2.7</v>
      </c>
      <c r="Q563" s="30">
        <v>2.8</v>
      </c>
      <c r="R563" s="30">
        <v>2.8</v>
      </c>
      <c r="S563" s="30">
        <v>2.7</v>
      </c>
      <c r="T563" s="30">
        <v>2.7</v>
      </c>
      <c r="U563" s="30">
        <v>2.6</v>
      </c>
      <c r="V563" s="30">
        <v>2.5</v>
      </c>
      <c r="W563" s="30">
        <v>2.2000000000000002</v>
      </c>
      <c r="X563" s="30">
        <v>1.4</v>
      </c>
      <c r="Y563" s="30">
        <v>0.2</v>
      </c>
      <c r="Z563" s="30">
        <v>0</v>
      </c>
      <c r="AA563" s="30">
        <v>0</v>
      </c>
      <c r="AB563" s="71">
        <v>0</v>
      </c>
      <c r="AC563" s="72">
        <v>31</v>
      </c>
    </row>
    <row r="564" spans="3:29" ht="10.4" customHeight="1" x14ac:dyDescent="0.2">
      <c r="C564" s="69" t="s">
        <v>2117</v>
      </c>
      <c r="D564" s="83" t="s">
        <v>558</v>
      </c>
      <c r="E564" s="70">
        <v>0</v>
      </c>
      <c r="F564" s="30">
        <v>0</v>
      </c>
      <c r="G564" s="30">
        <v>0</v>
      </c>
      <c r="H564" s="30">
        <v>0</v>
      </c>
      <c r="I564" s="30">
        <v>0</v>
      </c>
      <c r="J564" s="30">
        <v>0</v>
      </c>
      <c r="K564" s="30">
        <v>0.1</v>
      </c>
      <c r="L564" s="30">
        <v>2.1</v>
      </c>
      <c r="M564" s="30">
        <v>6.1</v>
      </c>
      <c r="N564" s="30">
        <v>7.7</v>
      </c>
      <c r="O564" s="30">
        <v>8</v>
      </c>
      <c r="P564" s="30">
        <v>8</v>
      </c>
      <c r="Q564" s="30">
        <v>8</v>
      </c>
      <c r="R564" s="30">
        <v>8</v>
      </c>
      <c r="S564" s="30">
        <v>8</v>
      </c>
      <c r="T564" s="30">
        <v>8</v>
      </c>
      <c r="U564" s="30">
        <v>7.5</v>
      </c>
      <c r="V564" s="30">
        <v>6.7</v>
      </c>
      <c r="W564" s="30">
        <v>5.5</v>
      </c>
      <c r="X564" s="30">
        <v>2.8</v>
      </c>
      <c r="Y564" s="30">
        <v>0.4</v>
      </c>
      <c r="Z564" s="30">
        <v>0</v>
      </c>
      <c r="AA564" s="30">
        <v>0</v>
      </c>
      <c r="AB564" s="71">
        <v>0</v>
      </c>
      <c r="AC564" s="72">
        <v>86.9</v>
      </c>
    </row>
    <row r="565" spans="3:29" ht="10.4" customHeight="1" x14ac:dyDescent="0.2">
      <c r="C565" s="69" t="s">
        <v>2118</v>
      </c>
      <c r="D565" s="83" t="s">
        <v>559</v>
      </c>
      <c r="E565" s="70">
        <v>0</v>
      </c>
      <c r="F565" s="30">
        <v>0</v>
      </c>
      <c r="G565" s="30">
        <v>0</v>
      </c>
      <c r="H565" s="30">
        <v>0</v>
      </c>
      <c r="I565" s="30">
        <v>0</v>
      </c>
      <c r="J565" s="30">
        <v>0</v>
      </c>
      <c r="K565" s="30">
        <v>0</v>
      </c>
      <c r="L565" s="30">
        <v>0.5</v>
      </c>
      <c r="M565" s="30">
        <v>2</v>
      </c>
      <c r="N565" s="30">
        <v>2.4</v>
      </c>
      <c r="O565" s="30">
        <v>2.5</v>
      </c>
      <c r="P565" s="30">
        <v>2.5</v>
      </c>
      <c r="Q565" s="30">
        <v>2.5</v>
      </c>
      <c r="R565" s="30">
        <v>2.5</v>
      </c>
      <c r="S565" s="30">
        <v>2.5</v>
      </c>
      <c r="T565" s="30">
        <v>2.4</v>
      </c>
      <c r="U565" s="30">
        <v>2.4</v>
      </c>
      <c r="V565" s="30">
        <v>2.2999999999999998</v>
      </c>
      <c r="W565" s="30">
        <v>2</v>
      </c>
      <c r="X565" s="30">
        <v>1.1000000000000001</v>
      </c>
      <c r="Y565" s="30">
        <v>0.1</v>
      </c>
      <c r="Z565" s="30">
        <v>0</v>
      </c>
      <c r="AA565" s="30">
        <v>0</v>
      </c>
      <c r="AB565" s="71">
        <v>0</v>
      </c>
      <c r="AC565" s="72">
        <v>27.7</v>
      </c>
    </row>
    <row r="566" spans="3:29" ht="10.4" customHeight="1" x14ac:dyDescent="0.2">
      <c r="C566" s="69" t="s">
        <v>2119</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2.6</v>
      </c>
      <c r="X566" s="30">
        <v>1.3</v>
      </c>
      <c r="Y566" s="30">
        <v>0.1</v>
      </c>
      <c r="Z566" s="30">
        <v>0</v>
      </c>
      <c r="AA566" s="30">
        <v>0</v>
      </c>
      <c r="AB566" s="71">
        <v>0</v>
      </c>
      <c r="AC566" s="72">
        <v>33.599999999999994</v>
      </c>
    </row>
    <row r="567" spans="3:29" ht="10.4" customHeight="1" x14ac:dyDescent="0.2">
      <c r="C567" s="69" t="s">
        <v>2120</v>
      </c>
      <c r="D567" s="83" t="s">
        <v>561</v>
      </c>
      <c r="E567" s="70">
        <v>0</v>
      </c>
      <c r="F567" s="30">
        <v>0</v>
      </c>
      <c r="G567" s="30">
        <v>0</v>
      </c>
      <c r="H567" s="30">
        <v>0</v>
      </c>
      <c r="I567" s="30">
        <v>0</v>
      </c>
      <c r="J567" s="30">
        <v>0</v>
      </c>
      <c r="K567" s="30">
        <v>0</v>
      </c>
      <c r="L567" s="30">
        <v>0.5</v>
      </c>
      <c r="M567" s="30">
        <v>1.6</v>
      </c>
      <c r="N567" s="30">
        <v>2</v>
      </c>
      <c r="O567" s="30">
        <v>2.2999999999999998</v>
      </c>
      <c r="P567" s="30">
        <v>2</v>
      </c>
      <c r="Q567" s="30">
        <v>2.7</v>
      </c>
      <c r="R567" s="30">
        <v>2.7</v>
      </c>
      <c r="S567" s="30">
        <v>2.2999999999999998</v>
      </c>
      <c r="T567" s="30">
        <v>2.7</v>
      </c>
      <c r="U567" s="30">
        <v>2.6</v>
      </c>
      <c r="V567" s="30">
        <v>2.4</v>
      </c>
      <c r="W567" s="30">
        <v>1.7</v>
      </c>
      <c r="X567" s="30">
        <v>0.2</v>
      </c>
      <c r="Y567" s="30">
        <v>0.1</v>
      </c>
      <c r="Z567" s="30">
        <v>0</v>
      </c>
      <c r="AA567" s="30">
        <v>0</v>
      </c>
      <c r="AB567" s="71">
        <v>0</v>
      </c>
      <c r="AC567" s="72">
        <v>25.799999999999997</v>
      </c>
    </row>
    <row r="568" spans="3:29" ht="10.4" customHeight="1" x14ac:dyDescent="0.2">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v>
      </c>
      <c r="Y568" s="30">
        <v>0</v>
      </c>
      <c r="Z568" s="30">
        <v>0</v>
      </c>
      <c r="AA568" s="30">
        <v>0</v>
      </c>
      <c r="AB568" s="71">
        <v>0</v>
      </c>
      <c r="AC568" s="72">
        <v>10.099999999999998</v>
      </c>
    </row>
    <row r="569" spans="3:29" ht="10.4" customHeight="1" x14ac:dyDescent="0.2">
      <c r="C569" s="69" t="s">
        <v>2122</v>
      </c>
      <c r="D569" s="83" t="s">
        <v>563</v>
      </c>
      <c r="E569" s="70">
        <v>0</v>
      </c>
      <c r="F569" s="30">
        <v>0</v>
      </c>
      <c r="G569" s="30">
        <v>0</v>
      </c>
      <c r="H569" s="30">
        <v>0</v>
      </c>
      <c r="I569" s="30">
        <v>0</v>
      </c>
      <c r="J569" s="30">
        <v>0</v>
      </c>
      <c r="K569" s="30">
        <v>0</v>
      </c>
      <c r="L569" s="30">
        <v>0.4</v>
      </c>
      <c r="M569" s="30">
        <v>1.4</v>
      </c>
      <c r="N569" s="30">
        <v>2.2999999999999998</v>
      </c>
      <c r="O569" s="30">
        <v>2.2999999999999998</v>
      </c>
      <c r="P569" s="30">
        <v>2.2999999999999998</v>
      </c>
      <c r="Q569" s="30">
        <v>2.2999999999999998</v>
      </c>
      <c r="R569" s="30">
        <v>2.2000000000000002</v>
      </c>
      <c r="S569" s="30">
        <v>2.2000000000000002</v>
      </c>
      <c r="T569" s="30">
        <v>2.2000000000000002</v>
      </c>
      <c r="U569" s="30">
        <v>2.2000000000000002</v>
      </c>
      <c r="V569" s="30">
        <v>2.2999999999999998</v>
      </c>
      <c r="W569" s="30">
        <v>1.9</v>
      </c>
      <c r="X569" s="30">
        <v>0.9</v>
      </c>
      <c r="Y569" s="30">
        <v>0.1</v>
      </c>
      <c r="Z569" s="30">
        <v>0</v>
      </c>
      <c r="AA569" s="30">
        <v>0</v>
      </c>
      <c r="AB569" s="71">
        <v>0</v>
      </c>
      <c r="AC569" s="72">
        <v>24.999999999999996</v>
      </c>
    </row>
    <row r="570" spans="3:29" ht="10.4" customHeight="1" x14ac:dyDescent="0.2">
      <c r="C570" s="69" t="s">
        <v>2123</v>
      </c>
      <c r="D570" s="83" t="s">
        <v>564</v>
      </c>
      <c r="E570" s="70">
        <v>0</v>
      </c>
      <c r="F570" s="30">
        <v>0</v>
      </c>
      <c r="G570" s="30">
        <v>0</v>
      </c>
      <c r="H570" s="30">
        <v>0</v>
      </c>
      <c r="I570" s="30">
        <v>0</v>
      </c>
      <c r="J570" s="30">
        <v>0</v>
      </c>
      <c r="K570" s="30">
        <v>0.1</v>
      </c>
      <c r="L570" s="30">
        <v>2</v>
      </c>
      <c r="M570" s="30">
        <v>4.8</v>
      </c>
      <c r="N570" s="30">
        <v>5.3</v>
      </c>
      <c r="O570" s="30">
        <v>5.2</v>
      </c>
      <c r="P570" s="30">
        <v>5.0999999999999996</v>
      </c>
      <c r="Q570" s="30">
        <v>5</v>
      </c>
      <c r="R570" s="30">
        <v>4.9000000000000004</v>
      </c>
      <c r="S570" s="30">
        <v>4.8</v>
      </c>
      <c r="T570" s="30">
        <v>4.8</v>
      </c>
      <c r="U570" s="30">
        <v>4.7</v>
      </c>
      <c r="V570" s="30">
        <v>4.8</v>
      </c>
      <c r="W570" s="30">
        <v>4.7</v>
      </c>
      <c r="X570" s="30">
        <v>2.5</v>
      </c>
      <c r="Y570" s="30">
        <v>0.3</v>
      </c>
      <c r="Z570" s="30">
        <v>0</v>
      </c>
      <c r="AA570" s="30">
        <v>0</v>
      </c>
      <c r="AB570" s="71">
        <v>0</v>
      </c>
      <c r="AC570" s="72">
        <v>58.999999999999993</v>
      </c>
    </row>
    <row r="571" spans="3:29" ht="10.4" customHeight="1" x14ac:dyDescent="0.2">
      <c r="C571" s="69" t="s">
        <v>2124</v>
      </c>
      <c r="D571" s="83" t="s">
        <v>565</v>
      </c>
      <c r="E571" s="70">
        <v>0</v>
      </c>
      <c r="F571" s="30">
        <v>0</v>
      </c>
      <c r="G571" s="30">
        <v>0</v>
      </c>
      <c r="H571" s="30">
        <v>0</v>
      </c>
      <c r="I571" s="30">
        <v>0</v>
      </c>
      <c r="J571" s="30">
        <v>0</v>
      </c>
      <c r="K571" s="30">
        <v>0</v>
      </c>
      <c r="L571" s="30">
        <v>0.6</v>
      </c>
      <c r="M571" s="30">
        <v>2.2000000000000002</v>
      </c>
      <c r="N571" s="30">
        <v>4.5999999999999996</v>
      </c>
      <c r="O571" s="30">
        <v>6.7</v>
      </c>
      <c r="P571" s="30">
        <v>8.1999999999999993</v>
      </c>
      <c r="Q571" s="30">
        <v>8.8000000000000007</v>
      </c>
      <c r="R571" s="30">
        <v>7.8</v>
      </c>
      <c r="S571" s="30">
        <v>8.3000000000000007</v>
      </c>
      <c r="T571" s="30">
        <v>6.2</v>
      </c>
      <c r="U571" s="30">
        <v>6.7</v>
      </c>
      <c r="V571" s="30">
        <v>5.5</v>
      </c>
      <c r="W571" s="30">
        <v>3</v>
      </c>
      <c r="X571" s="30">
        <v>1</v>
      </c>
      <c r="Y571" s="30">
        <v>0.2</v>
      </c>
      <c r="Z571" s="30">
        <v>0</v>
      </c>
      <c r="AA571" s="30">
        <v>0</v>
      </c>
      <c r="AB571" s="71">
        <v>0</v>
      </c>
      <c r="AC571" s="72">
        <v>69.800000000000011</v>
      </c>
    </row>
    <row r="572" spans="3:29" ht="10.4" customHeight="1" x14ac:dyDescent="0.2">
      <c r="C572" s="69" t="s">
        <v>2125</v>
      </c>
      <c r="D572" s="83" t="s">
        <v>566</v>
      </c>
      <c r="E572" s="70">
        <v>0</v>
      </c>
      <c r="F572" s="30">
        <v>0</v>
      </c>
      <c r="G572" s="30">
        <v>0</v>
      </c>
      <c r="H572" s="30">
        <v>0</v>
      </c>
      <c r="I572" s="30">
        <v>0</v>
      </c>
      <c r="J572" s="30">
        <v>0</v>
      </c>
      <c r="K572" s="30">
        <v>0</v>
      </c>
      <c r="L572" s="30">
        <v>0.5</v>
      </c>
      <c r="M572" s="30">
        <v>1.7</v>
      </c>
      <c r="N572" s="30">
        <v>2.4</v>
      </c>
      <c r="O572" s="30">
        <v>2.4</v>
      </c>
      <c r="P572" s="30">
        <v>2.5</v>
      </c>
      <c r="Q572" s="30">
        <v>2.5</v>
      </c>
      <c r="R572" s="30">
        <v>2.6</v>
      </c>
      <c r="S572" s="30">
        <v>2.5</v>
      </c>
      <c r="T572" s="30">
        <v>2.4</v>
      </c>
      <c r="U572" s="30">
        <v>2.4</v>
      </c>
      <c r="V572" s="30">
        <v>2.2999999999999998</v>
      </c>
      <c r="W572" s="30">
        <v>2.1</v>
      </c>
      <c r="X572" s="30">
        <v>1.2</v>
      </c>
      <c r="Y572" s="30">
        <v>0.1</v>
      </c>
      <c r="Z572" s="30">
        <v>0</v>
      </c>
      <c r="AA572" s="30">
        <v>0</v>
      </c>
      <c r="AB572" s="71">
        <v>0</v>
      </c>
      <c r="AC572" s="72">
        <v>27.6</v>
      </c>
    </row>
    <row r="573" spans="3:29" ht="10.4" customHeight="1" x14ac:dyDescent="0.2">
      <c r="C573" s="69" t="s">
        <v>2126</v>
      </c>
      <c r="D573" s="83" t="s">
        <v>567</v>
      </c>
      <c r="E573" s="70">
        <v>0</v>
      </c>
      <c r="F573" s="30">
        <v>0</v>
      </c>
      <c r="G573" s="30">
        <v>0</v>
      </c>
      <c r="H573" s="30">
        <v>0</v>
      </c>
      <c r="I573" s="30">
        <v>0</v>
      </c>
      <c r="J573" s="30">
        <v>0</v>
      </c>
      <c r="K573" s="30">
        <v>0.2</v>
      </c>
      <c r="L573" s="30">
        <v>1.6</v>
      </c>
      <c r="M573" s="30">
        <v>3.4</v>
      </c>
      <c r="N573" s="30">
        <v>5</v>
      </c>
      <c r="O573" s="30">
        <v>6.4</v>
      </c>
      <c r="P573" s="30">
        <v>7.5</v>
      </c>
      <c r="Q573" s="30">
        <v>7.8</v>
      </c>
      <c r="R573" s="30">
        <v>7.8</v>
      </c>
      <c r="S573" s="30">
        <v>7.8</v>
      </c>
      <c r="T573" s="30">
        <v>7.6</v>
      </c>
      <c r="U573" s="30">
        <v>6.6</v>
      </c>
      <c r="V573" s="30">
        <v>5.3</v>
      </c>
      <c r="W573" s="30">
        <v>3.7</v>
      </c>
      <c r="X573" s="30">
        <v>1.9</v>
      </c>
      <c r="Y573" s="30">
        <v>0.3</v>
      </c>
      <c r="Z573" s="30">
        <v>0</v>
      </c>
      <c r="AA573" s="30">
        <v>0</v>
      </c>
      <c r="AB573" s="71">
        <v>0</v>
      </c>
      <c r="AC573" s="72">
        <v>72.900000000000006</v>
      </c>
    </row>
    <row r="574" spans="3:29" ht="10.4" customHeight="1" x14ac:dyDescent="0.2">
      <c r="C574" s="69" t="s">
        <v>2127</v>
      </c>
      <c r="D574" s="83" t="s">
        <v>568</v>
      </c>
      <c r="E574" s="70">
        <v>0</v>
      </c>
      <c r="F574" s="30">
        <v>0</v>
      </c>
      <c r="G574" s="30">
        <v>0</v>
      </c>
      <c r="H574" s="30">
        <v>0</v>
      </c>
      <c r="I574" s="30">
        <v>0</v>
      </c>
      <c r="J574" s="30">
        <v>0</v>
      </c>
      <c r="K574" s="30">
        <v>0</v>
      </c>
      <c r="L574" s="30">
        <v>0.8</v>
      </c>
      <c r="M574" s="30">
        <v>2</v>
      </c>
      <c r="N574" s="30">
        <v>2.1</v>
      </c>
      <c r="O574" s="30">
        <v>2.4</v>
      </c>
      <c r="P574" s="30">
        <v>2.1</v>
      </c>
      <c r="Q574" s="30">
        <v>2.7</v>
      </c>
      <c r="R574" s="30">
        <v>2.6</v>
      </c>
      <c r="S574" s="30">
        <v>2.4</v>
      </c>
      <c r="T574" s="30">
        <v>2.6</v>
      </c>
      <c r="U574" s="30">
        <v>2.5</v>
      </c>
      <c r="V574" s="30">
        <v>2.4</v>
      </c>
      <c r="W574" s="30">
        <v>1.9</v>
      </c>
      <c r="X574" s="30">
        <v>0.5</v>
      </c>
      <c r="Y574" s="30">
        <v>0</v>
      </c>
      <c r="Z574" s="30">
        <v>0</v>
      </c>
      <c r="AA574" s="30">
        <v>0</v>
      </c>
      <c r="AB574" s="71">
        <v>0</v>
      </c>
      <c r="AC574" s="72">
        <v>27</v>
      </c>
    </row>
    <row r="575" spans="3:29" ht="10.4" customHeight="1" x14ac:dyDescent="0.2">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0.2</v>
      </c>
      <c r="Z575" s="30">
        <v>0</v>
      </c>
      <c r="AA575" s="30">
        <v>0</v>
      </c>
      <c r="AB575" s="71">
        <v>0</v>
      </c>
      <c r="AC575" s="72">
        <v>18.5</v>
      </c>
    </row>
    <row r="576" spans="3:29" ht="10.4" customHeight="1" x14ac:dyDescent="0.2">
      <c r="C576" s="69" t="s">
        <v>2129</v>
      </c>
      <c r="D576" s="83" t="s">
        <v>570</v>
      </c>
      <c r="E576" s="70">
        <v>0</v>
      </c>
      <c r="F576" s="30">
        <v>0</v>
      </c>
      <c r="G576" s="30">
        <v>0</v>
      </c>
      <c r="H576" s="30">
        <v>0</v>
      </c>
      <c r="I576" s="30">
        <v>0</v>
      </c>
      <c r="J576" s="30">
        <v>0</v>
      </c>
      <c r="K576" s="30">
        <v>0</v>
      </c>
      <c r="L576" s="30">
        <v>0.7</v>
      </c>
      <c r="M576" s="30">
        <v>1.7</v>
      </c>
      <c r="N576" s="30">
        <v>2.2000000000000002</v>
      </c>
      <c r="O576" s="30">
        <v>2.2000000000000002</v>
      </c>
      <c r="P576" s="30">
        <v>2.2000000000000002</v>
      </c>
      <c r="Q576" s="30">
        <v>2.2000000000000002</v>
      </c>
      <c r="R576" s="30">
        <v>2.1</v>
      </c>
      <c r="S576" s="30">
        <v>2</v>
      </c>
      <c r="T576" s="30">
        <v>2</v>
      </c>
      <c r="U576" s="30">
        <v>2</v>
      </c>
      <c r="V576" s="30">
        <v>2</v>
      </c>
      <c r="W576" s="30">
        <v>1.8</v>
      </c>
      <c r="X576" s="30">
        <v>0.9</v>
      </c>
      <c r="Y576" s="30">
        <v>0.1</v>
      </c>
      <c r="Z576" s="30">
        <v>0</v>
      </c>
      <c r="AA576" s="30">
        <v>0</v>
      </c>
      <c r="AB576" s="71">
        <v>0</v>
      </c>
      <c r="AC576" s="72">
        <v>24.099999999999998</v>
      </c>
    </row>
    <row r="577" spans="3:29" ht="10.4" customHeight="1" x14ac:dyDescent="0.2">
      <c r="C577" s="69" t="s">
        <v>2130</v>
      </c>
      <c r="D577" s="83" t="s">
        <v>571</v>
      </c>
      <c r="E577" s="70">
        <v>0</v>
      </c>
      <c r="F577" s="30">
        <v>0</v>
      </c>
      <c r="G577" s="30">
        <v>0</v>
      </c>
      <c r="H577" s="30">
        <v>0</v>
      </c>
      <c r="I577" s="30">
        <v>0</v>
      </c>
      <c r="J577" s="30">
        <v>0</v>
      </c>
      <c r="K577" s="30">
        <v>0.1</v>
      </c>
      <c r="L577" s="30">
        <v>2.1</v>
      </c>
      <c r="M577" s="30">
        <v>5.4</v>
      </c>
      <c r="N577" s="30">
        <v>7.1</v>
      </c>
      <c r="O577" s="30">
        <v>7.7</v>
      </c>
      <c r="P577" s="30">
        <v>7.8</v>
      </c>
      <c r="Q577" s="30">
        <v>7.9</v>
      </c>
      <c r="R577" s="30">
        <v>7.9</v>
      </c>
      <c r="S577" s="30">
        <v>7.8</v>
      </c>
      <c r="T577" s="30">
        <v>7.7</v>
      </c>
      <c r="U577" s="30">
        <v>7.6</v>
      </c>
      <c r="V577" s="30">
        <v>7.2</v>
      </c>
      <c r="W577" s="30">
        <v>5.7</v>
      </c>
      <c r="X577" s="30">
        <v>2.9</v>
      </c>
      <c r="Y577" s="30">
        <v>0.3</v>
      </c>
      <c r="Z577" s="30">
        <v>0</v>
      </c>
      <c r="AA577" s="30">
        <v>0</v>
      </c>
      <c r="AB577" s="71">
        <v>0</v>
      </c>
      <c r="AC577" s="72">
        <v>85.2</v>
      </c>
    </row>
    <row r="578" spans="3:29" ht="10.4" customHeight="1" x14ac:dyDescent="0.2">
      <c r="C578" s="69" t="s">
        <v>2131</v>
      </c>
      <c r="D578" s="83" t="s">
        <v>572</v>
      </c>
      <c r="E578" s="70">
        <v>0</v>
      </c>
      <c r="F578" s="30">
        <v>0</v>
      </c>
      <c r="G578" s="30">
        <v>0</v>
      </c>
      <c r="H578" s="30">
        <v>0</v>
      </c>
      <c r="I578" s="30">
        <v>0</v>
      </c>
      <c r="J578" s="30">
        <v>0</v>
      </c>
      <c r="K578" s="30">
        <v>0</v>
      </c>
      <c r="L578" s="30">
        <v>1.8</v>
      </c>
      <c r="M578" s="30">
        <v>3.1</v>
      </c>
      <c r="N578" s="30">
        <v>3.1</v>
      </c>
      <c r="O578" s="30">
        <v>3.1</v>
      </c>
      <c r="P578" s="30">
        <v>3.1</v>
      </c>
      <c r="Q578" s="30">
        <v>3.1</v>
      </c>
      <c r="R578" s="30">
        <v>3.1</v>
      </c>
      <c r="S578" s="30">
        <v>3.1</v>
      </c>
      <c r="T578" s="30">
        <v>3.1</v>
      </c>
      <c r="U578" s="30">
        <v>3.1</v>
      </c>
      <c r="V578" s="30">
        <v>2.9</v>
      </c>
      <c r="W578" s="30">
        <v>2.6</v>
      </c>
      <c r="X578" s="30">
        <v>2.9</v>
      </c>
      <c r="Y578" s="30">
        <v>0.6</v>
      </c>
      <c r="Z578" s="30">
        <v>0</v>
      </c>
      <c r="AA578" s="30">
        <v>0</v>
      </c>
      <c r="AB578" s="71">
        <v>0</v>
      </c>
      <c r="AC578" s="72">
        <v>38.70000000000001</v>
      </c>
    </row>
    <row r="579" spans="3:29" ht="10.4" customHeight="1" x14ac:dyDescent="0.2">
      <c r="C579" s="69" t="s">
        <v>2132</v>
      </c>
      <c r="D579" s="83" t="s">
        <v>573</v>
      </c>
      <c r="E579" s="70">
        <v>0</v>
      </c>
      <c r="F579" s="30">
        <v>0</v>
      </c>
      <c r="G579" s="30">
        <v>0</v>
      </c>
      <c r="H579" s="30">
        <v>0</v>
      </c>
      <c r="I579" s="30">
        <v>0</v>
      </c>
      <c r="J579" s="30">
        <v>0</v>
      </c>
      <c r="K579" s="30">
        <v>0</v>
      </c>
      <c r="L579" s="30">
        <v>0.4</v>
      </c>
      <c r="M579" s="30">
        <v>2</v>
      </c>
      <c r="N579" s="30">
        <v>4.0999999999999996</v>
      </c>
      <c r="O579" s="30">
        <v>5.9</v>
      </c>
      <c r="P579" s="30">
        <v>6.2</v>
      </c>
      <c r="Q579" s="30">
        <v>6.2</v>
      </c>
      <c r="R579" s="30">
        <v>6.2</v>
      </c>
      <c r="S579" s="30">
        <v>6.2</v>
      </c>
      <c r="T579" s="30">
        <v>6.2</v>
      </c>
      <c r="U579" s="30">
        <v>6.2</v>
      </c>
      <c r="V579" s="30">
        <v>4.5999999999999996</v>
      </c>
      <c r="W579" s="30">
        <v>2.6</v>
      </c>
      <c r="X579" s="30">
        <v>0.8</v>
      </c>
      <c r="Y579" s="30">
        <v>0.1</v>
      </c>
      <c r="Z579" s="30">
        <v>0</v>
      </c>
      <c r="AA579" s="30">
        <v>0</v>
      </c>
      <c r="AB579" s="71">
        <v>0</v>
      </c>
      <c r="AC579" s="72">
        <v>57.70000000000001</v>
      </c>
    </row>
    <row r="580" spans="3:29" ht="10.4" customHeight="1" x14ac:dyDescent="0.2">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2134</v>
      </c>
      <c r="D581" s="83" t="s">
        <v>575</v>
      </c>
      <c r="E581" s="70">
        <v>0</v>
      </c>
      <c r="F581" s="30">
        <v>0</v>
      </c>
      <c r="G581" s="30">
        <v>0</v>
      </c>
      <c r="H581" s="30">
        <v>0</v>
      </c>
      <c r="I581" s="30">
        <v>0</v>
      </c>
      <c r="J581" s="30">
        <v>0</v>
      </c>
      <c r="K581" s="30">
        <v>0.1</v>
      </c>
      <c r="L581" s="30">
        <v>2.4</v>
      </c>
      <c r="M581" s="30">
        <v>6.6</v>
      </c>
      <c r="N581" s="30">
        <v>8.5</v>
      </c>
      <c r="O581" s="30">
        <v>8.9</v>
      </c>
      <c r="P581" s="30">
        <v>9</v>
      </c>
      <c r="Q581" s="30">
        <v>9</v>
      </c>
      <c r="R581" s="30">
        <v>9</v>
      </c>
      <c r="S581" s="30">
        <v>9</v>
      </c>
      <c r="T581" s="30">
        <v>8.9</v>
      </c>
      <c r="U581" s="30">
        <v>8.6</v>
      </c>
      <c r="V581" s="30">
        <v>8.1</v>
      </c>
      <c r="W581" s="30">
        <v>7</v>
      </c>
      <c r="X581" s="30">
        <v>3.6</v>
      </c>
      <c r="Y581" s="30">
        <v>0.5</v>
      </c>
      <c r="Z581" s="30">
        <v>0</v>
      </c>
      <c r="AA581" s="30">
        <v>0</v>
      </c>
      <c r="AB581" s="71">
        <v>0</v>
      </c>
      <c r="AC581" s="72">
        <v>99.199999999999989</v>
      </c>
    </row>
    <row r="582" spans="3:29" ht="10.4" customHeight="1" x14ac:dyDescent="0.2">
      <c r="C582" s="69" t="s">
        <v>2135</v>
      </c>
      <c r="D582" s="83" t="s">
        <v>576</v>
      </c>
      <c r="E582" s="70">
        <v>0</v>
      </c>
      <c r="F582" s="30">
        <v>0</v>
      </c>
      <c r="G582" s="30">
        <v>0</v>
      </c>
      <c r="H582" s="30">
        <v>0</v>
      </c>
      <c r="I582" s="30">
        <v>0</v>
      </c>
      <c r="J582" s="30">
        <v>0</v>
      </c>
      <c r="K582" s="30">
        <v>0</v>
      </c>
      <c r="L582" s="30">
        <v>0.9</v>
      </c>
      <c r="M582" s="30">
        <v>2.1</v>
      </c>
      <c r="N582" s="30">
        <v>2.5</v>
      </c>
      <c r="O582" s="30">
        <v>2.7</v>
      </c>
      <c r="P582" s="30">
        <v>2.7</v>
      </c>
      <c r="Q582" s="30">
        <v>2.7</v>
      </c>
      <c r="R582" s="30">
        <v>2.7</v>
      </c>
      <c r="S582" s="30">
        <v>2.7</v>
      </c>
      <c r="T582" s="30">
        <v>2.6</v>
      </c>
      <c r="U582" s="30">
        <v>2.6</v>
      </c>
      <c r="V582" s="30">
        <v>2.5</v>
      </c>
      <c r="W582" s="30">
        <v>2.2000000000000002</v>
      </c>
      <c r="X582" s="30">
        <v>1.7</v>
      </c>
      <c r="Y582" s="30">
        <v>0.3</v>
      </c>
      <c r="Z582" s="30">
        <v>0</v>
      </c>
      <c r="AA582" s="30">
        <v>0</v>
      </c>
      <c r="AB582" s="71">
        <v>0</v>
      </c>
      <c r="AC582" s="72">
        <v>30.9</v>
      </c>
    </row>
    <row r="583" spans="3:29" ht="10.4" customHeight="1" x14ac:dyDescent="0.2">
      <c r="C583" s="69" t="s">
        <v>2136</v>
      </c>
      <c r="D583" s="83" t="s">
        <v>577</v>
      </c>
      <c r="E583" s="70">
        <v>0</v>
      </c>
      <c r="F583" s="30">
        <v>0</v>
      </c>
      <c r="G583" s="30">
        <v>0</v>
      </c>
      <c r="H583" s="30">
        <v>0</v>
      </c>
      <c r="I583" s="30">
        <v>0</v>
      </c>
      <c r="J583" s="30">
        <v>0</v>
      </c>
      <c r="K583" s="30">
        <v>0</v>
      </c>
      <c r="L583" s="30">
        <v>0.6</v>
      </c>
      <c r="M583" s="30">
        <v>1.8</v>
      </c>
      <c r="N583" s="30">
        <v>2.2000000000000002</v>
      </c>
      <c r="O583" s="30">
        <v>2.6</v>
      </c>
      <c r="P583" s="30">
        <v>2.6</v>
      </c>
      <c r="Q583" s="30">
        <v>2.7</v>
      </c>
      <c r="R583" s="30">
        <v>2.7</v>
      </c>
      <c r="S583" s="30">
        <v>2.6</v>
      </c>
      <c r="T583" s="30">
        <v>2.6</v>
      </c>
      <c r="U583" s="30">
        <v>2.5</v>
      </c>
      <c r="V583" s="30">
        <v>2.2999999999999998</v>
      </c>
      <c r="W583" s="30">
        <v>2</v>
      </c>
      <c r="X583" s="30">
        <v>0.7</v>
      </c>
      <c r="Y583" s="30">
        <v>0.1</v>
      </c>
      <c r="Z583" s="30">
        <v>0</v>
      </c>
      <c r="AA583" s="30">
        <v>0</v>
      </c>
      <c r="AB583" s="71">
        <v>0</v>
      </c>
      <c r="AC583" s="72">
        <v>28.000000000000004</v>
      </c>
    </row>
    <row r="584" spans="3:29" ht="10.4" customHeight="1" x14ac:dyDescent="0.2">
      <c r="C584" s="69" t="s">
        <v>2137</v>
      </c>
      <c r="D584" s="83" t="s">
        <v>578</v>
      </c>
      <c r="E584" s="70">
        <v>0</v>
      </c>
      <c r="F584" s="30">
        <v>0</v>
      </c>
      <c r="G584" s="30">
        <v>0</v>
      </c>
      <c r="H584" s="30">
        <v>0</v>
      </c>
      <c r="I584" s="30">
        <v>0</v>
      </c>
      <c r="J584" s="30">
        <v>0</v>
      </c>
      <c r="K584" s="30">
        <v>0</v>
      </c>
      <c r="L584" s="30">
        <v>0.5</v>
      </c>
      <c r="M584" s="30">
        <v>1.6</v>
      </c>
      <c r="N584" s="30">
        <v>2.2000000000000002</v>
      </c>
      <c r="O584" s="30">
        <v>2.4</v>
      </c>
      <c r="P584" s="30">
        <v>2.4</v>
      </c>
      <c r="Q584" s="30">
        <v>2.5</v>
      </c>
      <c r="R584" s="30">
        <v>2.4</v>
      </c>
      <c r="S584" s="30">
        <v>2.4</v>
      </c>
      <c r="T584" s="30">
        <v>2.4</v>
      </c>
      <c r="U584" s="30">
        <v>2.4</v>
      </c>
      <c r="V584" s="30">
        <v>2.2000000000000002</v>
      </c>
      <c r="W584" s="30">
        <v>1.9</v>
      </c>
      <c r="X584" s="30">
        <v>1</v>
      </c>
      <c r="Y584" s="30">
        <v>0.2</v>
      </c>
      <c r="Z584" s="30">
        <v>0</v>
      </c>
      <c r="AA584" s="30">
        <v>0</v>
      </c>
      <c r="AB584" s="71">
        <v>0</v>
      </c>
      <c r="AC584" s="72">
        <v>26.499999999999996</v>
      </c>
    </row>
    <row r="585" spans="3:29" ht="10.4" customHeight="1" x14ac:dyDescent="0.2">
      <c r="C585" s="69" t="s">
        <v>2138</v>
      </c>
      <c r="D585" s="83" t="s">
        <v>579</v>
      </c>
      <c r="E585" s="70">
        <v>0</v>
      </c>
      <c r="F585" s="30">
        <v>0</v>
      </c>
      <c r="G585" s="30">
        <v>0</v>
      </c>
      <c r="H585" s="30">
        <v>0</v>
      </c>
      <c r="I585" s="30">
        <v>0</v>
      </c>
      <c r="J585" s="30">
        <v>0</v>
      </c>
      <c r="K585" s="30">
        <v>0</v>
      </c>
      <c r="L585" s="30">
        <v>0</v>
      </c>
      <c r="M585" s="30">
        <v>0.4</v>
      </c>
      <c r="N585" s="30">
        <v>4</v>
      </c>
      <c r="O585" s="30">
        <v>5</v>
      </c>
      <c r="P585" s="30">
        <v>5.0999999999999996</v>
      </c>
      <c r="Q585" s="30">
        <v>4.5999999999999996</v>
      </c>
      <c r="R585" s="30">
        <v>4.5999999999999996</v>
      </c>
      <c r="S585" s="30">
        <v>4.4000000000000004</v>
      </c>
      <c r="T585" s="30">
        <v>4.4000000000000004</v>
      </c>
      <c r="U585" s="30">
        <v>4.2</v>
      </c>
      <c r="V585" s="30">
        <v>4</v>
      </c>
      <c r="W585" s="30">
        <v>3.3</v>
      </c>
      <c r="X585" s="30">
        <v>0.5</v>
      </c>
      <c r="Y585" s="30">
        <v>0</v>
      </c>
      <c r="Z585" s="30">
        <v>0</v>
      </c>
      <c r="AA585" s="30">
        <v>0</v>
      </c>
      <c r="AB585" s="71">
        <v>0</v>
      </c>
      <c r="AC585" s="72">
        <v>44.5</v>
      </c>
    </row>
    <row r="586" spans="3:29" ht="10.4" customHeight="1" x14ac:dyDescent="0.2">
      <c r="C586" s="69" t="s">
        <v>2139</v>
      </c>
      <c r="D586" s="83" t="s">
        <v>580</v>
      </c>
      <c r="E586" s="70">
        <v>0</v>
      </c>
      <c r="F586" s="30">
        <v>0</v>
      </c>
      <c r="G586" s="30">
        <v>0</v>
      </c>
      <c r="H586" s="30">
        <v>0</v>
      </c>
      <c r="I586" s="30">
        <v>0</v>
      </c>
      <c r="J586" s="30">
        <v>0</v>
      </c>
      <c r="K586" s="30">
        <v>0</v>
      </c>
      <c r="L586" s="30">
        <v>0.5</v>
      </c>
      <c r="M586" s="30">
        <v>1</v>
      </c>
      <c r="N586" s="30">
        <v>1.6</v>
      </c>
      <c r="O586" s="30">
        <v>2.1</v>
      </c>
      <c r="P586" s="30">
        <v>2.4</v>
      </c>
      <c r="Q586" s="30">
        <v>2.5</v>
      </c>
      <c r="R586" s="30">
        <v>2.6</v>
      </c>
      <c r="S586" s="30">
        <v>2.7</v>
      </c>
      <c r="T586" s="30">
        <v>2.7</v>
      </c>
      <c r="U586" s="30">
        <v>2.4</v>
      </c>
      <c r="V586" s="30">
        <v>1.9</v>
      </c>
      <c r="W586" s="30">
        <v>1.3</v>
      </c>
      <c r="X586" s="30">
        <v>0.7</v>
      </c>
      <c r="Y586" s="30">
        <v>0.1</v>
      </c>
      <c r="Z586" s="30">
        <v>0</v>
      </c>
      <c r="AA586" s="30">
        <v>0</v>
      </c>
      <c r="AB586" s="71">
        <v>0</v>
      </c>
      <c r="AC586" s="72">
        <v>24.499999999999996</v>
      </c>
    </row>
    <row r="587" spans="3:29" ht="10.4" customHeight="1" x14ac:dyDescent="0.2">
      <c r="C587" s="69" t="s">
        <v>2140</v>
      </c>
      <c r="D587" s="83" t="s">
        <v>581</v>
      </c>
      <c r="E587" s="70">
        <v>0</v>
      </c>
      <c r="F587" s="30">
        <v>0</v>
      </c>
      <c r="G587" s="30">
        <v>0</v>
      </c>
      <c r="H587" s="30">
        <v>0</v>
      </c>
      <c r="I587" s="30">
        <v>0</v>
      </c>
      <c r="J587" s="30">
        <v>0</v>
      </c>
      <c r="K587" s="30">
        <v>0.1</v>
      </c>
      <c r="L587" s="30">
        <v>0.9</v>
      </c>
      <c r="M587" s="30">
        <v>2.2999999999999998</v>
      </c>
      <c r="N587" s="30">
        <v>2.9</v>
      </c>
      <c r="O587" s="30">
        <v>2.9</v>
      </c>
      <c r="P587" s="30">
        <v>2.9</v>
      </c>
      <c r="Q587" s="30">
        <v>2.9</v>
      </c>
      <c r="R587" s="30">
        <v>2.9</v>
      </c>
      <c r="S587" s="30">
        <v>2.9</v>
      </c>
      <c r="T587" s="30">
        <v>2.9</v>
      </c>
      <c r="U587" s="30">
        <v>2.9</v>
      </c>
      <c r="V587" s="30">
        <v>2.9</v>
      </c>
      <c r="W587" s="30">
        <v>2.6</v>
      </c>
      <c r="X587" s="30">
        <v>1.3</v>
      </c>
      <c r="Y587" s="30">
        <v>0.2</v>
      </c>
      <c r="Z587" s="30">
        <v>0</v>
      </c>
      <c r="AA587" s="30">
        <v>0</v>
      </c>
      <c r="AB587" s="71">
        <v>0</v>
      </c>
      <c r="AC587" s="72">
        <v>33.5</v>
      </c>
    </row>
    <row r="588" spans="3:29" ht="10.4" customHeight="1" x14ac:dyDescent="0.2">
      <c r="C588" s="69" t="s">
        <v>2141</v>
      </c>
      <c r="D588" s="83" t="s">
        <v>582</v>
      </c>
      <c r="E588" s="70">
        <v>0</v>
      </c>
      <c r="F588" s="30">
        <v>0</v>
      </c>
      <c r="G588" s="30">
        <v>0</v>
      </c>
      <c r="H588" s="30">
        <v>0</v>
      </c>
      <c r="I588" s="30">
        <v>0</v>
      </c>
      <c r="J588" s="30">
        <v>0</v>
      </c>
      <c r="K588" s="30">
        <v>0</v>
      </c>
      <c r="L588" s="30">
        <v>0.1</v>
      </c>
      <c r="M588" s="30">
        <v>1</v>
      </c>
      <c r="N588" s="30">
        <v>1.9</v>
      </c>
      <c r="O588" s="30">
        <v>2.4</v>
      </c>
      <c r="P588" s="30">
        <v>2.6</v>
      </c>
      <c r="Q588" s="30">
        <v>2.6</v>
      </c>
      <c r="R588" s="30">
        <v>2.7</v>
      </c>
      <c r="S588" s="30">
        <v>2.6</v>
      </c>
      <c r="T588" s="30">
        <v>2.6</v>
      </c>
      <c r="U588" s="30">
        <v>2.5</v>
      </c>
      <c r="V588" s="30">
        <v>2.1</v>
      </c>
      <c r="W588" s="30">
        <v>1.4</v>
      </c>
      <c r="X588" s="30">
        <v>0.6</v>
      </c>
      <c r="Y588" s="30">
        <v>0.1</v>
      </c>
      <c r="Z588" s="30">
        <v>0</v>
      </c>
      <c r="AA588" s="30">
        <v>0</v>
      </c>
      <c r="AB588" s="71">
        <v>0</v>
      </c>
      <c r="AC588" s="72">
        <v>25.200000000000003</v>
      </c>
    </row>
    <row r="589" spans="3:29" ht="10.4" customHeight="1" x14ac:dyDescent="0.2">
      <c r="C589" s="69" t="s">
        <v>2142</v>
      </c>
      <c r="D589" s="83" t="s">
        <v>583</v>
      </c>
      <c r="E589" s="70">
        <v>0</v>
      </c>
      <c r="F589" s="30">
        <v>0</v>
      </c>
      <c r="G589" s="30">
        <v>0</v>
      </c>
      <c r="H589" s="30">
        <v>0</v>
      </c>
      <c r="I589" s="30">
        <v>0</v>
      </c>
      <c r="J589" s="30">
        <v>0</v>
      </c>
      <c r="K589" s="30">
        <v>0</v>
      </c>
      <c r="L589" s="30">
        <v>1.2</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0.3</v>
      </c>
      <c r="Z589" s="30">
        <v>0</v>
      </c>
      <c r="AA589" s="30">
        <v>0</v>
      </c>
      <c r="AB589" s="71">
        <v>0</v>
      </c>
      <c r="AC589" s="72">
        <v>27.499999999999996</v>
      </c>
    </row>
    <row r="590" spans="3:29" ht="10.4" customHeight="1" x14ac:dyDescent="0.2">
      <c r="C590" s="69" t="s">
        <v>2143</v>
      </c>
      <c r="D590" s="83" t="s">
        <v>584</v>
      </c>
      <c r="E590" s="70">
        <v>0</v>
      </c>
      <c r="F590" s="30">
        <v>0</v>
      </c>
      <c r="G590" s="30">
        <v>0</v>
      </c>
      <c r="H590" s="30">
        <v>0</v>
      </c>
      <c r="I590" s="30">
        <v>0</v>
      </c>
      <c r="J590" s="30">
        <v>0</v>
      </c>
      <c r="K590" s="30">
        <v>0.1</v>
      </c>
      <c r="L590" s="30">
        <v>1.1000000000000001</v>
      </c>
      <c r="M590" s="30">
        <v>3.1</v>
      </c>
      <c r="N590" s="30">
        <v>4</v>
      </c>
      <c r="O590" s="30">
        <v>4.3</v>
      </c>
      <c r="P590" s="30">
        <v>4.5</v>
      </c>
      <c r="Q590" s="30">
        <v>4.5</v>
      </c>
      <c r="R590" s="30">
        <v>4.5</v>
      </c>
      <c r="S590" s="30">
        <v>4.5</v>
      </c>
      <c r="T590" s="30">
        <v>4.5</v>
      </c>
      <c r="U590" s="30">
        <v>4.3</v>
      </c>
      <c r="V590" s="30">
        <v>4</v>
      </c>
      <c r="W590" s="30">
        <v>3.3</v>
      </c>
      <c r="X590" s="30">
        <v>1.5</v>
      </c>
      <c r="Y590" s="30">
        <v>0.2</v>
      </c>
      <c r="Z590" s="30">
        <v>0</v>
      </c>
      <c r="AA590" s="30">
        <v>0</v>
      </c>
      <c r="AB590" s="71">
        <v>0</v>
      </c>
      <c r="AC590" s="72">
        <v>48.4</v>
      </c>
    </row>
    <row r="591" spans="3:29" ht="10.4" customHeight="1" x14ac:dyDescent="0.2">
      <c r="C591" s="69" t="s">
        <v>2144</v>
      </c>
      <c r="D591" s="83" t="s">
        <v>585</v>
      </c>
      <c r="E591" s="70">
        <v>0</v>
      </c>
      <c r="F591" s="30">
        <v>0</v>
      </c>
      <c r="G591" s="30">
        <v>0</v>
      </c>
      <c r="H591" s="30">
        <v>0</v>
      </c>
      <c r="I591" s="30">
        <v>0</v>
      </c>
      <c r="J591" s="30">
        <v>0</v>
      </c>
      <c r="K591" s="30">
        <v>0</v>
      </c>
      <c r="L591" s="30">
        <v>1</v>
      </c>
      <c r="M591" s="30">
        <v>2.2000000000000002</v>
      </c>
      <c r="N591" s="30">
        <v>2.6</v>
      </c>
      <c r="O591" s="30">
        <v>2.8</v>
      </c>
      <c r="P591" s="30">
        <v>2.8</v>
      </c>
      <c r="Q591" s="30">
        <v>2.8</v>
      </c>
      <c r="R591" s="30">
        <v>2.8</v>
      </c>
      <c r="S591" s="30">
        <v>2.8</v>
      </c>
      <c r="T591" s="30">
        <v>2.7</v>
      </c>
      <c r="U591" s="30">
        <v>2.7</v>
      </c>
      <c r="V591" s="30">
        <v>2.5</v>
      </c>
      <c r="W591" s="30">
        <v>2.2000000000000002</v>
      </c>
      <c r="X591" s="30">
        <v>1.5</v>
      </c>
      <c r="Y591" s="30">
        <v>0.2</v>
      </c>
      <c r="Z591" s="30">
        <v>0</v>
      </c>
      <c r="AA591" s="30">
        <v>0</v>
      </c>
      <c r="AB591" s="71">
        <v>0</v>
      </c>
      <c r="AC591" s="72">
        <v>31.6</v>
      </c>
    </row>
    <row r="592" spans="3:29" ht="10.4" customHeight="1" x14ac:dyDescent="0.2">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2146</v>
      </c>
      <c r="D593" s="83" t="s">
        <v>587</v>
      </c>
      <c r="E593" s="70">
        <v>0</v>
      </c>
      <c r="F593" s="30">
        <v>0</v>
      </c>
      <c r="G593" s="30">
        <v>0</v>
      </c>
      <c r="H593" s="30">
        <v>0</v>
      </c>
      <c r="I593" s="30">
        <v>0</v>
      </c>
      <c r="J593" s="30">
        <v>0</v>
      </c>
      <c r="K593" s="30">
        <v>0.1</v>
      </c>
      <c r="L593" s="30">
        <v>1.2</v>
      </c>
      <c r="M593" s="30">
        <v>3.8</v>
      </c>
      <c r="N593" s="30">
        <v>5.9</v>
      </c>
      <c r="O593" s="30">
        <v>7.2</v>
      </c>
      <c r="P593" s="30">
        <v>6.4</v>
      </c>
      <c r="Q593" s="30">
        <v>8.6</v>
      </c>
      <c r="R593" s="30">
        <v>8.6</v>
      </c>
      <c r="S593" s="30">
        <v>7.3</v>
      </c>
      <c r="T593" s="30">
        <v>8.5</v>
      </c>
      <c r="U593" s="30">
        <v>8.4</v>
      </c>
      <c r="V593" s="30">
        <v>7.8</v>
      </c>
      <c r="W593" s="30">
        <v>6</v>
      </c>
      <c r="X593" s="30">
        <v>2.8</v>
      </c>
      <c r="Y593" s="30">
        <v>0.5</v>
      </c>
      <c r="Z593" s="30">
        <v>0</v>
      </c>
      <c r="AA593" s="30">
        <v>0</v>
      </c>
      <c r="AB593" s="71">
        <v>0</v>
      </c>
      <c r="AC593" s="72">
        <v>83.1</v>
      </c>
    </row>
    <row r="594" spans="3:29" ht="10.4" customHeight="1" x14ac:dyDescent="0.2">
      <c r="C594" s="69" t="s">
        <v>2147</v>
      </c>
      <c r="D594" s="83" t="s">
        <v>588</v>
      </c>
      <c r="E594" s="70">
        <v>0</v>
      </c>
      <c r="F594" s="30">
        <v>0</v>
      </c>
      <c r="G594" s="30">
        <v>0</v>
      </c>
      <c r="H594" s="30">
        <v>0</v>
      </c>
      <c r="I594" s="30">
        <v>0</v>
      </c>
      <c r="J594" s="30">
        <v>0</v>
      </c>
      <c r="K594" s="30">
        <v>0</v>
      </c>
      <c r="L594" s="30">
        <v>0.5</v>
      </c>
      <c r="M594" s="30">
        <v>1.3</v>
      </c>
      <c r="N594" s="30">
        <v>1.9</v>
      </c>
      <c r="O594" s="30">
        <v>2.2000000000000002</v>
      </c>
      <c r="P594" s="30">
        <v>1.9</v>
      </c>
      <c r="Q594" s="30">
        <v>2.5</v>
      </c>
      <c r="R594" s="30">
        <v>2.4</v>
      </c>
      <c r="S594" s="30">
        <v>2.2000000000000002</v>
      </c>
      <c r="T594" s="30">
        <v>2.4</v>
      </c>
      <c r="U594" s="30">
        <v>2.2999999999999998</v>
      </c>
      <c r="V594" s="30">
        <v>2.2000000000000002</v>
      </c>
      <c r="W594" s="30">
        <v>1.9</v>
      </c>
      <c r="X594" s="30">
        <v>0.9</v>
      </c>
      <c r="Y594" s="30">
        <v>0.1</v>
      </c>
      <c r="Z594" s="30">
        <v>0</v>
      </c>
      <c r="AA594" s="30">
        <v>0</v>
      </c>
      <c r="AB594" s="71">
        <v>0</v>
      </c>
      <c r="AC594" s="72">
        <v>24.7</v>
      </c>
    </row>
    <row r="595" spans="3:29" ht="10.4" customHeight="1" x14ac:dyDescent="0.2">
      <c r="C595" s="69" t="s">
        <v>2148</v>
      </c>
      <c r="D595" s="83" t="s">
        <v>589</v>
      </c>
      <c r="E595" s="70">
        <v>0</v>
      </c>
      <c r="F595" s="30">
        <v>0</v>
      </c>
      <c r="G595" s="30">
        <v>0</v>
      </c>
      <c r="H595" s="30">
        <v>0</v>
      </c>
      <c r="I595" s="30">
        <v>0</v>
      </c>
      <c r="J595" s="30">
        <v>0</v>
      </c>
      <c r="K595" s="30">
        <v>0.2</v>
      </c>
      <c r="L595" s="30">
        <v>1.8</v>
      </c>
      <c r="M595" s="30">
        <v>3.8</v>
      </c>
      <c r="N595" s="30">
        <v>5.6</v>
      </c>
      <c r="O595" s="30">
        <v>7.1</v>
      </c>
      <c r="P595" s="30">
        <v>8.3000000000000007</v>
      </c>
      <c r="Q595" s="30">
        <v>8.6999999999999993</v>
      </c>
      <c r="R595" s="30">
        <v>8.6999999999999993</v>
      </c>
      <c r="S595" s="30">
        <v>8.6999999999999993</v>
      </c>
      <c r="T595" s="30">
        <v>8.5</v>
      </c>
      <c r="U595" s="30">
        <v>7.4</v>
      </c>
      <c r="V595" s="30">
        <v>5.9</v>
      </c>
      <c r="W595" s="30">
        <v>4.2</v>
      </c>
      <c r="X595" s="30">
        <v>2.2999999999999998</v>
      </c>
      <c r="Y595" s="30">
        <v>0.4</v>
      </c>
      <c r="Z595" s="30">
        <v>0</v>
      </c>
      <c r="AA595" s="30">
        <v>0</v>
      </c>
      <c r="AB595" s="71">
        <v>0</v>
      </c>
      <c r="AC595" s="72">
        <v>81.600000000000023</v>
      </c>
    </row>
    <row r="596" spans="3:29" ht="10.4" customHeight="1" x14ac:dyDescent="0.2">
      <c r="C596" s="69" t="s">
        <v>2149</v>
      </c>
      <c r="D596" s="83" t="s">
        <v>590</v>
      </c>
      <c r="E596" s="70">
        <v>0</v>
      </c>
      <c r="F596" s="30">
        <v>0</v>
      </c>
      <c r="G596" s="30">
        <v>0</v>
      </c>
      <c r="H596" s="30">
        <v>0</v>
      </c>
      <c r="I596" s="30">
        <v>0</v>
      </c>
      <c r="J596" s="30">
        <v>0</v>
      </c>
      <c r="K596" s="30">
        <v>0.1</v>
      </c>
      <c r="L596" s="30">
        <v>2.5</v>
      </c>
      <c r="M596" s="30">
        <v>6.1</v>
      </c>
      <c r="N596" s="30">
        <v>7.6</v>
      </c>
      <c r="O596" s="30">
        <v>8.1</v>
      </c>
      <c r="P596" s="30">
        <v>8.4</v>
      </c>
      <c r="Q596" s="30">
        <v>8.6</v>
      </c>
      <c r="R596" s="30">
        <v>8.6999999999999993</v>
      </c>
      <c r="S596" s="30">
        <v>8.6999999999999993</v>
      </c>
      <c r="T596" s="30">
        <v>8.5</v>
      </c>
      <c r="U596" s="30">
        <v>8.1</v>
      </c>
      <c r="V596" s="30">
        <v>7.6</v>
      </c>
      <c r="W596" s="30">
        <v>6.4</v>
      </c>
      <c r="X596" s="30">
        <v>3.7</v>
      </c>
      <c r="Y596" s="30">
        <v>0.6</v>
      </c>
      <c r="Z596" s="30">
        <v>0</v>
      </c>
      <c r="AA596" s="30">
        <v>0</v>
      </c>
      <c r="AB596" s="71">
        <v>0</v>
      </c>
      <c r="AC596" s="72">
        <v>93.699999999999989</v>
      </c>
    </row>
    <row r="597" spans="3:29" ht="10.4" customHeight="1" x14ac:dyDescent="0.2">
      <c r="C597" s="69" t="s">
        <v>2150</v>
      </c>
      <c r="D597" s="83" t="s">
        <v>591</v>
      </c>
      <c r="E597" s="70">
        <v>0</v>
      </c>
      <c r="F597" s="30">
        <v>0</v>
      </c>
      <c r="G597" s="30">
        <v>0</v>
      </c>
      <c r="H597" s="30">
        <v>0</v>
      </c>
      <c r="I597" s="30">
        <v>0</v>
      </c>
      <c r="J597" s="30">
        <v>0</v>
      </c>
      <c r="K597" s="30">
        <v>0</v>
      </c>
      <c r="L597" s="30">
        <v>0.5</v>
      </c>
      <c r="M597" s="30">
        <v>1.4</v>
      </c>
      <c r="N597" s="30">
        <v>2.2999999999999998</v>
      </c>
      <c r="O597" s="30">
        <v>2.5</v>
      </c>
      <c r="P597" s="30">
        <v>2.6</v>
      </c>
      <c r="Q597" s="30">
        <v>2.6</v>
      </c>
      <c r="R597" s="30">
        <v>2.6</v>
      </c>
      <c r="S597" s="30">
        <v>2.5</v>
      </c>
      <c r="T597" s="30">
        <v>2.4</v>
      </c>
      <c r="U597" s="30">
        <v>2.4</v>
      </c>
      <c r="V597" s="30">
        <v>2.2999999999999998</v>
      </c>
      <c r="W597" s="30">
        <v>1.9</v>
      </c>
      <c r="X597" s="30">
        <v>1</v>
      </c>
      <c r="Y597" s="30">
        <v>0.2</v>
      </c>
      <c r="Z597" s="30">
        <v>0</v>
      </c>
      <c r="AA597" s="30">
        <v>0</v>
      </c>
      <c r="AB597" s="71">
        <v>0</v>
      </c>
      <c r="AC597" s="72">
        <v>27.199999999999996</v>
      </c>
    </row>
    <row r="598" spans="3:29" ht="10.4" customHeight="1" x14ac:dyDescent="0.2">
      <c r="C598" s="69" t="s">
        <v>2151</v>
      </c>
      <c r="D598" s="83" t="s">
        <v>592</v>
      </c>
      <c r="E598" s="70">
        <v>0</v>
      </c>
      <c r="F598" s="30">
        <v>0</v>
      </c>
      <c r="G598" s="30">
        <v>0</v>
      </c>
      <c r="H598" s="30">
        <v>0</v>
      </c>
      <c r="I598" s="30">
        <v>0</v>
      </c>
      <c r="J598" s="30">
        <v>0</v>
      </c>
      <c r="K598" s="30">
        <v>0</v>
      </c>
      <c r="L598" s="30">
        <v>0.6</v>
      </c>
      <c r="M598" s="30">
        <v>1.8</v>
      </c>
      <c r="N598" s="30">
        <v>2.4</v>
      </c>
      <c r="O598" s="30">
        <v>2.6</v>
      </c>
      <c r="P598" s="30">
        <v>2.6</v>
      </c>
      <c r="Q598" s="30">
        <v>2.6</v>
      </c>
      <c r="R598" s="30">
        <v>2.6</v>
      </c>
      <c r="S598" s="30">
        <v>2.5</v>
      </c>
      <c r="T598" s="30">
        <v>2.5</v>
      </c>
      <c r="U598" s="30">
        <v>2.4</v>
      </c>
      <c r="V598" s="30">
        <v>2.2999999999999998</v>
      </c>
      <c r="W598" s="30">
        <v>2</v>
      </c>
      <c r="X598" s="30">
        <v>1.1000000000000001</v>
      </c>
      <c r="Y598" s="30">
        <v>0.2</v>
      </c>
      <c r="Z598" s="30">
        <v>0</v>
      </c>
      <c r="AA598" s="30">
        <v>0</v>
      </c>
      <c r="AB598" s="71">
        <v>0</v>
      </c>
      <c r="AC598" s="72">
        <v>28.2</v>
      </c>
    </row>
    <row r="599" spans="3:29" ht="10.4" customHeight="1" x14ac:dyDescent="0.2">
      <c r="C599" s="69" t="s">
        <v>2152</v>
      </c>
      <c r="D599" s="83" t="s">
        <v>593</v>
      </c>
      <c r="E599" s="70">
        <v>0</v>
      </c>
      <c r="F599" s="30">
        <v>0</v>
      </c>
      <c r="G599" s="30">
        <v>0</v>
      </c>
      <c r="H599" s="30">
        <v>0</v>
      </c>
      <c r="I599" s="30">
        <v>0</v>
      </c>
      <c r="J599" s="30">
        <v>0</v>
      </c>
      <c r="K599" s="30">
        <v>0</v>
      </c>
      <c r="L599" s="30">
        <v>0.7</v>
      </c>
      <c r="M599" s="30">
        <v>2.1</v>
      </c>
      <c r="N599" s="30">
        <v>2.7</v>
      </c>
      <c r="O599" s="30">
        <v>2.8</v>
      </c>
      <c r="P599" s="30">
        <v>2.9</v>
      </c>
      <c r="Q599" s="30">
        <v>2.9</v>
      </c>
      <c r="R599" s="30">
        <v>2.9</v>
      </c>
      <c r="S599" s="30">
        <v>2.8</v>
      </c>
      <c r="T599" s="30">
        <v>2.8</v>
      </c>
      <c r="U599" s="30">
        <v>2.7</v>
      </c>
      <c r="V599" s="30">
        <v>2.6</v>
      </c>
      <c r="W599" s="30">
        <v>2.2999999999999998</v>
      </c>
      <c r="X599" s="30">
        <v>1.4</v>
      </c>
      <c r="Y599" s="30">
        <v>0.2</v>
      </c>
      <c r="Z599" s="30">
        <v>0</v>
      </c>
      <c r="AA599" s="30">
        <v>0</v>
      </c>
      <c r="AB599" s="71">
        <v>0</v>
      </c>
      <c r="AC599" s="72">
        <v>31.8</v>
      </c>
    </row>
    <row r="600" spans="3:29" ht="10.4" customHeight="1" x14ac:dyDescent="0.2">
      <c r="C600" s="69" t="s">
        <v>2153</v>
      </c>
      <c r="D600" s="83" t="s">
        <v>594</v>
      </c>
      <c r="E600" s="70">
        <v>0</v>
      </c>
      <c r="F600" s="30">
        <v>0</v>
      </c>
      <c r="G600" s="30">
        <v>0</v>
      </c>
      <c r="H600" s="30">
        <v>0</v>
      </c>
      <c r="I600" s="30">
        <v>0</v>
      </c>
      <c r="J600" s="30">
        <v>0</v>
      </c>
      <c r="K600" s="30">
        <v>0.1</v>
      </c>
      <c r="L600" s="30">
        <v>1.9</v>
      </c>
      <c r="M600" s="30">
        <v>4.2</v>
      </c>
      <c r="N600" s="30">
        <v>5.0999999999999996</v>
      </c>
      <c r="O600" s="30">
        <v>5.5</v>
      </c>
      <c r="P600" s="30">
        <v>5.5</v>
      </c>
      <c r="Q600" s="30">
        <v>5.5</v>
      </c>
      <c r="R600" s="30">
        <v>5.4</v>
      </c>
      <c r="S600" s="30">
        <v>5.3</v>
      </c>
      <c r="T600" s="30">
        <v>5.2</v>
      </c>
      <c r="U600" s="30">
        <v>5.2</v>
      </c>
      <c r="V600" s="30">
        <v>4.9000000000000004</v>
      </c>
      <c r="W600" s="30">
        <v>4.3</v>
      </c>
      <c r="X600" s="30">
        <v>1.5</v>
      </c>
      <c r="Y600" s="30">
        <v>0.1</v>
      </c>
      <c r="Z600" s="30">
        <v>0</v>
      </c>
      <c r="AA600" s="30">
        <v>0</v>
      </c>
      <c r="AB600" s="71">
        <v>0</v>
      </c>
      <c r="AC600" s="72">
        <v>59.7</v>
      </c>
    </row>
    <row r="601" spans="3:29" ht="10.4" customHeight="1" x14ac:dyDescent="0.2">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2</v>
      </c>
      <c r="T602" s="30">
        <v>1.8</v>
      </c>
      <c r="U602" s="30">
        <v>1.8</v>
      </c>
      <c r="V602" s="30">
        <v>1.8</v>
      </c>
      <c r="W602" s="30">
        <v>1.6</v>
      </c>
      <c r="X602" s="30">
        <v>0.9</v>
      </c>
      <c r="Y602" s="30">
        <v>0.1</v>
      </c>
      <c r="Z602" s="30">
        <v>0</v>
      </c>
      <c r="AA602" s="30">
        <v>0</v>
      </c>
      <c r="AB602" s="71">
        <v>0</v>
      </c>
      <c r="AC602" s="72">
        <v>19.600000000000005</v>
      </c>
    </row>
    <row r="603" spans="3:29" ht="10.4" customHeight="1" x14ac:dyDescent="0.2">
      <c r="C603" s="69" t="s">
        <v>2156</v>
      </c>
      <c r="D603" s="83" t="s">
        <v>597</v>
      </c>
      <c r="E603" s="70">
        <v>0</v>
      </c>
      <c r="F603" s="30">
        <v>0</v>
      </c>
      <c r="G603" s="30">
        <v>0</v>
      </c>
      <c r="H603" s="30">
        <v>0</v>
      </c>
      <c r="I603" s="30">
        <v>0</v>
      </c>
      <c r="J603" s="30">
        <v>0</v>
      </c>
      <c r="K603" s="30">
        <v>0</v>
      </c>
      <c r="L603" s="30">
        <v>0.9</v>
      </c>
      <c r="M603" s="30">
        <v>2.2000000000000002</v>
      </c>
      <c r="N603" s="30">
        <v>2.1</v>
      </c>
      <c r="O603" s="30">
        <v>2.4</v>
      </c>
      <c r="P603" s="30">
        <v>2.1</v>
      </c>
      <c r="Q603" s="30">
        <v>2.7</v>
      </c>
      <c r="R603" s="30">
        <v>2.7</v>
      </c>
      <c r="S603" s="30">
        <v>2.4</v>
      </c>
      <c r="T603" s="30">
        <v>1.6</v>
      </c>
      <c r="U603" s="30">
        <v>0</v>
      </c>
      <c r="V603" s="30">
        <v>0</v>
      </c>
      <c r="W603" s="30">
        <v>0</v>
      </c>
      <c r="X603" s="30">
        <v>0</v>
      </c>
      <c r="Y603" s="30">
        <v>0</v>
      </c>
      <c r="Z603" s="30">
        <v>0</v>
      </c>
      <c r="AA603" s="30">
        <v>0</v>
      </c>
      <c r="AB603" s="71">
        <v>0</v>
      </c>
      <c r="AC603" s="72">
        <v>19.099999999999998</v>
      </c>
    </row>
    <row r="604" spans="3:29" ht="10.4" customHeight="1" x14ac:dyDescent="0.2">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2158</v>
      </c>
      <c r="D605" s="83" t="s">
        <v>599</v>
      </c>
      <c r="E605" s="70">
        <v>0</v>
      </c>
      <c r="F605" s="30">
        <v>0</v>
      </c>
      <c r="G605" s="30">
        <v>0</v>
      </c>
      <c r="H605" s="30">
        <v>0</v>
      </c>
      <c r="I605" s="30">
        <v>0</v>
      </c>
      <c r="J605" s="30">
        <v>0</v>
      </c>
      <c r="K605" s="30">
        <v>0</v>
      </c>
      <c r="L605" s="30">
        <v>0.6</v>
      </c>
      <c r="M605" s="30">
        <v>1.6</v>
      </c>
      <c r="N605" s="30">
        <v>2.1</v>
      </c>
      <c r="O605" s="30">
        <v>2.4</v>
      </c>
      <c r="P605" s="30">
        <v>2.1</v>
      </c>
      <c r="Q605" s="30">
        <v>2.4</v>
      </c>
      <c r="R605" s="30">
        <v>2.4</v>
      </c>
      <c r="S605" s="30">
        <v>2.4</v>
      </c>
      <c r="T605" s="30">
        <v>2.4</v>
      </c>
      <c r="U605" s="30">
        <v>2.4</v>
      </c>
      <c r="V605" s="30">
        <v>2.4</v>
      </c>
      <c r="W605" s="30">
        <v>1.9</v>
      </c>
      <c r="X605" s="30">
        <v>1</v>
      </c>
      <c r="Y605" s="30">
        <v>0.2</v>
      </c>
      <c r="Z605" s="30">
        <v>0</v>
      </c>
      <c r="AA605" s="30">
        <v>0</v>
      </c>
      <c r="AB605" s="71">
        <v>0</v>
      </c>
      <c r="AC605" s="72">
        <v>26.299999999999994</v>
      </c>
    </row>
    <row r="606" spans="3:29" ht="10.4" customHeight="1" x14ac:dyDescent="0.2">
      <c r="C606" s="69" t="s">
        <v>2159</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1.8</v>
      </c>
      <c r="S606" s="30">
        <v>1.8</v>
      </c>
      <c r="T606" s="30">
        <v>1.6</v>
      </c>
      <c r="U606" s="30">
        <v>1.3</v>
      </c>
      <c r="V606" s="30">
        <v>0.9</v>
      </c>
      <c r="W606" s="30">
        <v>0.5</v>
      </c>
      <c r="X606" s="30">
        <v>0.1</v>
      </c>
      <c r="Y606" s="30">
        <v>0</v>
      </c>
      <c r="Z606" s="30">
        <v>0</v>
      </c>
      <c r="AA606" s="30">
        <v>0</v>
      </c>
      <c r="AB606" s="71">
        <v>0</v>
      </c>
      <c r="AC606" s="72">
        <v>14.100000000000001</v>
      </c>
    </row>
    <row r="607" spans="3:29" ht="10.4" customHeight="1" x14ac:dyDescent="0.2">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2161</v>
      </c>
      <c r="D608" s="83" t="s">
        <v>602</v>
      </c>
      <c r="E608" s="70">
        <v>0</v>
      </c>
      <c r="F608" s="30">
        <v>0</v>
      </c>
      <c r="G608" s="30">
        <v>0</v>
      </c>
      <c r="H608" s="30">
        <v>0</v>
      </c>
      <c r="I608" s="30">
        <v>0</v>
      </c>
      <c r="J608" s="30">
        <v>0</v>
      </c>
      <c r="K608" s="30">
        <v>0.1</v>
      </c>
      <c r="L608" s="30">
        <v>0.7</v>
      </c>
      <c r="M608" s="30">
        <v>2.8</v>
      </c>
      <c r="N608" s="30">
        <v>5.7</v>
      </c>
      <c r="O608" s="30">
        <v>8</v>
      </c>
      <c r="P608" s="30">
        <v>8.5</v>
      </c>
      <c r="Q608" s="30">
        <v>8.5</v>
      </c>
      <c r="R608" s="30">
        <v>8.5</v>
      </c>
      <c r="S608" s="30">
        <v>8.5</v>
      </c>
      <c r="T608" s="30">
        <v>8.5</v>
      </c>
      <c r="U608" s="30">
        <v>8.5</v>
      </c>
      <c r="V608" s="30">
        <v>6.4</v>
      </c>
      <c r="W608" s="30">
        <v>3.6</v>
      </c>
      <c r="X608" s="30">
        <v>1.1000000000000001</v>
      </c>
      <c r="Y608" s="30">
        <v>0.2</v>
      </c>
      <c r="Z608" s="30">
        <v>0</v>
      </c>
      <c r="AA608" s="30">
        <v>0</v>
      </c>
      <c r="AB608" s="71">
        <v>0</v>
      </c>
      <c r="AC608" s="72">
        <v>79.599999999999994</v>
      </c>
    </row>
    <row r="609" spans="3:29" ht="10.4" customHeight="1" x14ac:dyDescent="0.2">
      <c r="C609" s="69" t="s">
        <v>2162</v>
      </c>
      <c r="D609" s="83" t="s">
        <v>603</v>
      </c>
      <c r="E609" s="70">
        <v>0</v>
      </c>
      <c r="F609" s="30">
        <v>0</v>
      </c>
      <c r="G609" s="30">
        <v>0</v>
      </c>
      <c r="H609" s="30">
        <v>0</v>
      </c>
      <c r="I609" s="30">
        <v>0</v>
      </c>
      <c r="J609" s="30">
        <v>0</v>
      </c>
      <c r="K609" s="30">
        <v>0</v>
      </c>
      <c r="L609" s="30">
        <v>0.1</v>
      </c>
      <c r="M609" s="30">
        <v>0.5</v>
      </c>
      <c r="N609" s="30">
        <v>1.2</v>
      </c>
      <c r="O609" s="30">
        <v>1.8</v>
      </c>
      <c r="P609" s="30">
        <v>2.2000000000000002</v>
      </c>
      <c r="Q609" s="30">
        <v>2.4</v>
      </c>
      <c r="R609" s="30">
        <v>2.4</v>
      </c>
      <c r="S609" s="30">
        <v>2.4</v>
      </c>
      <c r="T609" s="30">
        <v>2.1</v>
      </c>
      <c r="U609" s="30">
        <v>1.8</v>
      </c>
      <c r="V609" s="30">
        <v>1.3</v>
      </c>
      <c r="W609" s="30">
        <v>0.6</v>
      </c>
      <c r="X609" s="30">
        <v>0.2</v>
      </c>
      <c r="Y609" s="30">
        <v>0</v>
      </c>
      <c r="Z609" s="30">
        <v>0</v>
      </c>
      <c r="AA609" s="30">
        <v>0</v>
      </c>
      <c r="AB609" s="71">
        <v>0</v>
      </c>
      <c r="AC609" s="72">
        <v>19</v>
      </c>
    </row>
    <row r="610" spans="3:29" ht="10.4" customHeight="1" x14ac:dyDescent="0.2">
      <c r="C610" s="69" t="s">
        <v>2163</v>
      </c>
      <c r="D610" s="83" t="s">
        <v>604</v>
      </c>
      <c r="E610" s="70">
        <v>0</v>
      </c>
      <c r="F610" s="30">
        <v>0</v>
      </c>
      <c r="G610" s="30">
        <v>0</v>
      </c>
      <c r="H610" s="30">
        <v>0</v>
      </c>
      <c r="I610" s="30">
        <v>0</v>
      </c>
      <c r="J610" s="30">
        <v>0</v>
      </c>
      <c r="K610" s="30">
        <v>0.1</v>
      </c>
      <c r="L610" s="30">
        <v>1.6</v>
      </c>
      <c r="M610" s="30">
        <v>3.9</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3.9</v>
      </c>
      <c r="X610" s="30">
        <v>2.5</v>
      </c>
      <c r="Y610" s="30">
        <v>0.5</v>
      </c>
      <c r="Z610" s="30">
        <v>0</v>
      </c>
      <c r="AA610" s="30">
        <v>0</v>
      </c>
      <c r="AB610" s="71">
        <v>0</v>
      </c>
      <c r="AC610" s="72">
        <v>52.099999999999994</v>
      </c>
    </row>
    <row r="611" spans="3:29" ht="10.4" customHeight="1" x14ac:dyDescent="0.2">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2165</v>
      </c>
      <c r="D612" s="83" t="s">
        <v>606</v>
      </c>
      <c r="E612" s="70">
        <v>0</v>
      </c>
      <c r="F612" s="30">
        <v>0</v>
      </c>
      <c r="G612" s="30">
        <v>0</v>
      </c>
      <c r="H612" s="30">
        <v>0</v>
      </c>
      <c r="I612" s="30">
        <v>0</v>
      </c>
      <c r="J612" s="30">
        <v>0</v>
      </c>
      <c r="K612" s="30">
        <v>0.1</v>
      </c>
      <c r="L612" s="30">
        <v>1.3</v>
      </c>
      <c r="M612" s="30">
        <v>3.6</v>
      </c>
      <c r="N612" s="30">
        <v>5.2</v>
      </c>
      <c r="O612" s="30">
        <v>5.3</v>
      </c>
      <c r="P612" s="30">
        <v>5.3</v>
      </c>
      <c r="Q612" s="30">
        <v>5.3</v>
      </c>
      <c r="R612" s="30">
        <v>5.3</v>
      </c>
      <c r="S612" s="30">
        <v>5.3</v>
      </c>
      <c r="T612" s="30">
        <v>5.3</v>
      </c>
      <c r="U612" s="30">
        <v>5.2</v>
      </c>
      <c r="V612" s="30">
        <v>5</v>
      </c>
      <c r="W612" s="30">
        <v>3.8</v>
      </c>
      <c r="X612" s="30">
        <v>1.8</v>
      </c>
      <c r="Y612" s="30">
        <v>0.2</v>
      </c>
      <c r="Z612" s="30">
        <v>0</v>
      </c>
      <c r="AA612" s="30">
        <v>0</v>
      </c>
      <c r="AB612" s="71">
        <v>0</v>
      </c>
      <c r="AC612" s="72">
        <v>58</v>
      </c>
    </row>
    <row r="613" spans="3:29" ht="10.4" customHeight="1" x14ac:dyDescent="0.2">
      <c r="C613" s="69" t="s">
        <v>2166</v>
      </c>
      <c r="D613" s="83" t="s">
        <v>607</v>
      </c>
      <c r="E613" s="70">
        <v>0</v>
      </c>
      <c r="F613" s="30">
        <v>0</v>
      </c>
      <c r="G613" s="30">
        <v>0</v>
      </c>
      <c r="H613" s="30">
        <v>0</v>
      </c>
      <c r="I613" s="30">
        <v>0</v>
      </c>
      <c r="J613" s="30">
        <v>0</v>
      </c>
      <c r="K613" s="30">
        <v>0.2</v>
      </c>
      <c r="L613" s="30">
        <v>2.9</v>
      </c>
      <c r="M613" s="30">
        <v>7.1</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7.8</v>
      </c>
      <c r="X613" s="30">
        <v>4</v>
      </c>
      <c r="Y613" s="30">
        <v>0.5</v>
      </c>
      <c r="Z613" s="30">
        <v>0</v>
      </c>
      <c r="AA613" s="30">
        <v>0</v>
      </c>
      <c r="AB613" s="71">
        <v>0</v>
      </c>
      <c r="AC613" s="72">
        <v>101.39999999999999</v>
      </c>
    </row>
    <row r="614" spans="3:29" ht="10.4" customHeight="1" x14ac:dyDescent="0.2">
      <c r="C614" s="69" t="s">
        <v>2167</v>
      </c>
      <c r="D614" s="83" t="s">
        <v>608</v>
      </c>
      <c r="E614" s="70">
        <v>0</v>
      </c>
      <c r="F614" s="30">
        <v>0</v>
      </c>
      <c r="G614" s="30">
        <v>0</v>
      </c>
      <c r="H614" s="30">
        <v>0</v>
      </c>
      <c r="I614" s="30">
        <v>0</v>
      </c>
      <c r="J614" s="30">
        <v>0</v>
      </c>
      <c r="K614" s="30">
        <v>0</v>
      </c>
      <c r="L614" s="30">
        <v>0.8</v>
      </c>
      <c r="M614" s="30">
        <v>2</v>
      </c>
      <c r="N614" s="30">
        <v>2.4</v>
      </c>
      <c r="O614" s="30">
        <v>2.5</v>
      </c>
      <c r="P614" s="30">
        <v>2.4</v>
      </c>
      <c r="Q614" s="30">
        <v>2.4</v>
      </c>
      <c r="R614" s="30">
        <v>2.5</v>
      </c>
      <c r="S614" s="30">
        <v>2.5</v>
      </c>
      <c r="T614" s="30">
        <v>2.4</v>
      </c>
      <c r="U614" s="30">
        <v>2.5</v>
      </c>
      <c r="V614" s="30">
        <v>2.4</v>
      </c>
      <c r="W614" s="30">
        <v>2.2000000000000002</v>
      </c>
      <c r="X614" s="30">
        <v>1.1000000000000001</v>
      </c>
      <c r="Y614" s="30">
        <v>0.1</v>
      </c>
      <c r="Z614" s="30">
        <v>0</v>
      </c>
      <c r="AA614" s="30">
        <v>0</v>
      </c>
      <c r="AB614" s="71">
        <v>0</v>
      </c>
      <c r="AC614" s="72">
        <v>28.2</v>
      </c>
    </row>
    <row r="615" spans="3:29" ht="10.4" customHeight="1" x14ac:dyDescent="0.2">
      <c r="C615" s="69" t="s">
        <v>2168</v>
      </c>
      <c r="D615" s="83" t="s">
        <v>609</v>
      </c>
      <c r="E615" s="70">
        <v>0</v>
      </c>
      <c r="F615" s="30">
        <v>0</v>
      </c>
      <c r="G615" s="30">
        <v>0</v>
      </c>
      <c r="H615" s="30">
        <v>0</v>
      </c>
      <c r="I615" s="30">
        <v>0</v>
      </c>
      <c r="J615" s="30">
        <v>0</v>
      </c>
      <c r="K615" s="30">
        <v>0.2</v>
      </c>
      <c r="L615" s="30">
        <v>2.8</v>
      </c>
      <c r="M615" s="30">
        <v>7.2</v>
      </c>
      <c r="N615" s="30">
        <v>8.9</v>
      </c>
      <c r="O615" s="30">
        <v>8.9</v>
      </c>
      <c r="P615" s="30">
        <v>8.9</v>
      </c>
      <c r="Q615" s="30">
        <v>8.9</v>
      </c>
      <c r="R615" s="30">
        <v>8.9</v>
      </c>
      <c r="S615" s="30">
        <v>8.9</v>
      </c>
      <c r="T615" s="30">
        <v>8.9</v>
      </c>
      <c r="U615" s="30">
        <v>8.9</v>
      </c>
      <c r="V615" s="30">
        <v>8.9</v>
      </c>
      <c r="W615" s="30">
        <v>8</v>
      </c>
      <c r="X615" s="30">
        <v>4.3</v>
      </c>
      <c r="Y615" s="30">
        <v>0.6</v>
      </c>
      <c r="Z615" s="30">
        <v>0</v>
      </c>
      <c r="AA615" s="30">
        <v>0</v>
      </c>
      <c r="AB615" s="71">
        <v>0</v>
      </c>
      <c r="AC615" s="72">
        <v>103.2</v>
      </c>
    </row>
    <row r="616" spans="3:29" ht="10.4" customHeight="1" x14ac:dyDescent="0.2">
      <c r="C616" s="69" t="s">
        <v>2169</v>
      </c>
      <c r="D616" s="83" t="s">
        <v>610</v>
      </c>
      <c r="E616" s="70">
        <v>0</v>
      </c>
      <c r="F616" s="30">
        <v>0</v>
      </c>
      <c r="G616" s="30">
        <v>0</v>
      </c>
      <c r="H616" s="30">
        <v>0</v>
      </c>
      <c r="I616" s="30">
        <v>0</v>
      </c>
      <c r="J616" s="30">
        <v>0</v>
      </c>
      <c r="K616" s="30">
        <v>0.1</v>
      </c>
      <c r="L616" s="30">
        <v>2.2999999999999998</v>
      </c>
      <c r="M616" s="30">
        <v>5.4</v>
      </c>
      <c r="N616" s="30">
        <v>6</v>
      </c>
      <c r="O616" s="30">
        <v>6</v>
      </c>
      <c r="P616" s="30">
        <v>6</v>
      </c>
      <c r="Q616" s="30">
        <v>6</v>
      </c>
      <c r="R616" s="30">
        <v>6</v>
      </c>
      <c r="S616" s="30">
        <v>6</v>
      </c>
      <c r="T616" s="30">
        <v>6</v>
      </c>
      <c r="U616" s="30">
        <v>6</v>
      </c>
      <c r="V616" s="30">
        <v>6</v>
      </c>
      <c r="W616" s="30">
        <v>5.8</v>
      </c>
      <c r="X616" s="30">
        <v>2.5</v>
      </c>
      <c r="Y616" s="30">
        <v>0.3</v>
      </c>
      <c r="Z616" s="30">
        <v>0</v>
      </c>
      <c r="AA616" s="30">
        <v>0</v>
      </c>
      <c r="AB616" s="71">
        <v>0</v>
      </c>
      <c r="AC616" s="72">
        <v>70.399999999999991</v>
      </c>
    </row>
    <row r="617" spans="3:29" ht="10.4" customHeight="1" x14ac:dyDescent="0.2">
      <c r="C617" s="69" t="s">
        <v>2170</v>
      </c>
      <c r="D617" s="83" t="s">
        <v>611</v>
      </c>
      <c r="E617" s="70">
        <v>0</v>
      </c>
      <c r="F617" s="30">
        <v>0</v>
      </c>
      <c r="G617" s="30">
        <v>0</v>
      </c>
      <c r="H617" s="30">
        <v>0</v>
      </c>
      <c r="I617" s="30">
        <v>0</v>
      </c>
      <c r="J617" s="30">
        <v>0</v>
      </c>
      <c r="K617" s="30">
        <v>0.2</v>
      </c>
      <c r="L617" s="30">
        <v>2.7</v>
      </c>
      <c r="M617" s="30">
        <v>6.7</v>
      </c>
      <c r="N617" s="30">
        <v>8.1</v>
      </c>
      <c r="O617" s="30">
        <v>8.3000000000000007</v>
      </c>
      <c r="P617" s="30">
        <v>8.3000000000000007</v>
      </c>
      <c r="Q617" s="30">
        <v>8.3000000000000007</v>
      </c>
      <c r="R617" s="30">
        <v>8.3000000000000007</v>
      </c>
      <c r="S617" s="30">
        <v>8.3000000000000007</v>
      </c>
      <c r="T617" s="30">
        <v>8.3000000000000007</v>
      </c>
      <c r="U617" s="30">
        <v>8.3000000000000007</v>
      </c>
      <c r="V617" s="30">
        <v>8.1999999999999993</v>
      </c>
      <c r="W617" s="30">
        <v>7.2</v>
      </c>
      <c r="X617" s="30">
        <v>3.5</v>
      </c>
      <c r="Y617" s="30">
        <v>0.3</v>
      </c>
      <c r="Z617" s="30">
        <v>0</v>
      </c>
      <c r="AA617" s="30">
        <v>0</v>
      </c>
      <c r="AB617" s="71">
        <v>0</v>
      </c>
      <c r="AC617" s="72">
        <v>95</v>
      </c>
    </row>
    <row r="618" spans="3:29" ht="10.4" customHeight="1" x14ac:dyDescent="0.2">
      <c r="C618" s="69" t="s">
        <v>2171</v>
      </c>
      <c r="D618" s="83" t="s">
        <v>612</v>
      </c>
      <c r="E618" s="70">
        <v>0</v>
      </c>
      <c r="F618" s="30">
        <v>0</v>
      </c>
      <c r="G618" s="30">
        <v>0</v>
      </c>
      <c r="H618" s="30">
        <v>0</v>
      </c>
      <c r="I618" s="30">
        <v>0</v>
      </c>
      <c r="J618" s="30">
        <v>0</v>
      </c>
      <c r="K618" s="30">
        <v>0</v>
      </c>
      <c r="L618" s="30">
        <v>0.8</v>
      </c>
      <c r="M618" s="30">
        <v>1.3</v>
      </c>
      <c r="N618" s="30">
        <v>1.3</v>
      </c>
      <c r="O618" s="30">
        <v>1.3</v>
      </c>
      <c r="P618" s="30">
        <v>1.3</v>
      </c>
      <c r="Q618" s="30">
        <v>1.3</v>
      </c>
      <c r="R618" s="30">
        <v>1.3</v>
      </c>
      <c r="S618" s="30">
        <v>1.3</v>
      </c>
      <c r="T618" s="30">
        <v>1.3</v>
      </c>
      <c r="U618" s="30">
        <v>1.3</v>
      </c>
      <c r="V618" s="30">
        <v>1.3</v>
      </c>
      <c r="W618" s="30">
        <v>1.3</v>
      </c>
      <c r="X618" s="30">
        <v>0.7</v>
      </c>
      <c r="Y618" s="30">
        <v>0.1</v>
      </c>
      <c r="Z618" s="30">
        <v>0</v>
      </c>
      <c r="AA618" s="30">
        <v>0</v>
      </c>
      <c r="AB618" s="71">
        <v>0</v>
      </c>
      <c r="AC618" s="72">
        <v>15.900000000000002</v>
      </c>
    </row>
    <row r="619" spans="3:29" ht="10.4" customHeight="1" x14ac:dyDescent="0.2">
      <c r="C619" s="69" t="s">
        <v>2172</v>
      </c>
      <c r="D619" s="83" t="s">
        <v>613</v>
      </c>
      <c r="E619" s="70">
        <v>0</v>
      </c>
      <c r="F619" s="30">
        <v>0</v>
      </c>
      <c r="G619" s="30">
        <v>0</v>
      </c>
      <c r="H619" s="30">
        <v>0</v>
      </c>
      <c r="I619" s="30">
        <v>0</v>
      </c>
      <c r="J619" s="30">
        <v>0</v>
      </c>
      <c r="K619" s="30">
        <v>0</v>
      </c>
      <c r="L619" s="30">
        <v>0.6</v>
      </c>
      <c r="M619" s="30">
        <v>1.8</v>
      </c>
      <c r="N619" s="30">
        <v>1.6</v>
      </c>
      <c r="O619" s="30">
        <v>1.9</v>
      </c>
      <c r="P619" s="30">
        <v>1.6</v>
      </c>
      <c r="Q619" s="30">
        <v>2.2999999999999998</v>
      </c>
      <c r="R619" s="30">
        <v>2.2000000000000002</v>
      </c>
      <c r="S619" s="30">
        <v>1.9</v>
      </c>
      <c r="T619" s="30">
        <v>2.2000000000000002</v>
      </c>
      <c r="U619" s="30">
        <v>2.2999999999999998</v>
      </c>
      <c r="V619" s="30">
        <v>2.2000000000000002</v>
      </c>
      <c r="W619" s="30">
        <v>1.8</v>
      </c>
      <c r="X619" s="30">
        <v>0.9</v>
      </c>
      <c r="Y619" s="30">
        <v>0.1</v>
      </c>
      <c r="Z619" s="30">
        <v>0</v>
      </c>
      <c r="AA619" s="30">
        <v>0</v>
      </c>
      <c r="AB619" s="71">
        <v>0</v>
      </c>
      <c r="AC619" s="72">
        <v>23.400000000000002</v>
      </c>
    </row>
    <row r="620" spans="3:29" ht="10.4" customHeight="1" x14ac:dyDescent="0.2">
      <c r="C620" s="69" t="s">
        <v>2173</v>
      </c>
      <c r="D620" s="83" t="s">
        <v>614</v>
      </c>
      <c r="E620" s="70">
        <v>0</v>
      </c>
      <c r="F620" s="30">
        <v>0</v>
      </c>
      <c r="G620" s="30">
        <v>0</v>
      </c>
      <c r="H620" s="30">
        <v>0</v>
      </c>
      <c r="I620" s="30">
        <v>0</v>
      </c>
      <c r="J620" s="30">
        <v>0</v>
      </c>
      <c r="K620" s="30">
        <v>0</v>
      </c>
      <c r="L620" s="30">
        <v>0.8</v>
      </c>
      <c r="M620" s="30">
        <v>1.8</v>
      </c>
      <c r="N620" s="30">
        <v>1.9</v>
      </c>
      <c r="O620" s="30">
        <v>2.2000000000000002</v>
      </c>
      <c r="P620" s="30">
        <v>1.9</v>
      </c>
      <c r="Q620" s="30">
        <v>2.5</v>
      </c>
      <c r="R620" s="30">
        <v>2.5</v>
      </c>
      <c r="S620" s="30">
        <v>2.2000000000000002</v>
      </c>
      <c r="T620" s="30">
        <v>2.4</v>
      </c>
      <c r="U620" s="30">
        <v>2.4</v>
      </c>
      <c r="V620" s="30">
        <v>2.2999999999999998</v>
      </c>
      <c r="W620" s="30">
        <v>1.8</v>
      </c>
      <c r="X620" s="30">
        <v>0.9</v>
      </c>
      <c r="Y620" s="30">
        <v>0.1</v>
      </c>
      <c r="Z620" s="30">
        <v>0</v>
      </c>
      <c r="AA620" s="30">
        <v>0</v>
      </c>
      <c r="AB620" s="71">
        <v>0</v>
      </c>
      <c r="AC620" s="72">
        <v>25.7</v>
      </c>
    </row>
    <row r="621" spans="3:29" ht="10.4" customHeight="1" x14ac:dyDescent="0.2">
      <c r="C621" s="69" t="s">
        <v>2174</v>
      </c>
      <c r="D621" s="83" t="s">
        <v>615</v>
      </c>
      <c r="E621" s="70">
        <v>0</v>
      </c>
      <c r="F621" s="30">
        <v>0</v>
      </c>
      <c r="G621" s="30">
        <v>0</v>
      </c>
      <c r="H621" s="30">
        <v>0</v>
      </c>
      <c r="I621" s="30">
        <v>0</v>
      </c>
      <c r="J621" s="30">
        <v>0</v>
      </c>
      <c r="K621" s="30">
        <v>0</v>
      </c>
      <c r="L621" s="30">
        <v>0.2</v>
      </c>
      <c r="M621" s="30">
        <v>0.7</v>
      </c>
      <c r="N621" s="30">
        <v>1.3</v>
      </c>
      <c r="O621" s="30">
        <v>1.9</v>
      </c>
      <c r="P621" s="30">
        <v>1.8</v>
      </c>
      <c r="Q621" s="30">
        <v>2.4</v>
      </c>
      <c r="R621" s="30">
        <v>2.5</v>
      </c>
      <c r="S621" s="30">
        <v>2.1</v>
      </c>
      <c r="T621" s="30">
        <v>2.2999999999999998</v>
      </c>
      <c r="U621" s="30">
        <v>1.4</v>
      </c>
      <c r="V621" s="30">
        <v>0</v>
      </c>
      <c r="W621" s="30">
        <v>0</v>
      </c>
      <c r="X621" s="30">
        <v>0</v>
      </c>
      <c r="Y621" s="30">
        <v>0</v>
      </c>
      <c r="Z621" s="30">
        <v>0</v>
      </c>
      <c r="AA621" s="30">
        <v>0</v>
      </c>
      <c r="AB621" s="71">
        <v>0</v>
      </c>
      <c r="AC621" s="72">
        <v>16.599999999999998</v>
      </c>
    </row>
    <row r="622" spans="3:29" ht="10.4" customHeight="1" x14ac:dyDescent="0.2">
      <c r="C622" s="69" t="s">
        <v>2175</v>
      </c>
      <c r="D622" s="83" t="s">
        <v>616</v>
      </c>
      <c r="E622" s="70">
        <v>0</v>
      </c>
      <c r="F622" s="30">
        <v>0</v>
      </c>
      <c r="G622" s="30">
        <v>0</v>
      </c>
      <c r="H622" s="30">
        <v>0</v>
      </c>
      <c r="I622" s="30">
        <v>0</v>
      </c>
      <c r="J622" s="30">
        <v>0</v>
      </c>
      <c r="K622" s="30">
        <v>0</v>
      </c>
      <c r="L622" s="30">
        <v>0.4</v>
      </c>
      <c r="M622" s="30">
        <v>1</v>
      </c>
      <c r="N622" s="30">
        <v>1.2</v>
      </c>
      <c r="O622" s="30">
        <v>1.2</v>
      </c>
      <c r="P622" s="30">
        <v>1.3</v>
      </c>
      <c r="Q622" s="30">
        <v>1.3</v>
      </c>
      <c r="R622" s="30">
        <v>1.3</v>
      </c>
      <c r="S622" s="30">
        <v>1.2</v>
      </c>
      <c r="T622" s="30">
        <v>1.2</v>
      </c>
      <c r="U622" s="30">
        <v>1.2</v>
      </c>
      <c r="V622" s="30">
        <v>1.2</v>
      </c>
      <c r="W622" s="30">
        <v>1</v>
      </c>
      <c r="X622" s="30">
        <v>0.6</v>
      </c>
      <c r="Y622" s="30">
        <v>0.1</v>
      </c>
      <c r="Z622" s="30">
        <v>0</v>
      </c>
      <c r="AA622" s="30">
        <v>0</v>
      </c>
      <c r="AB622" s="71">
        <v>0</v>
      </c>
      <c r="AC622" s="72">
        <v>14.199999999999996</v>
      </c>
    </row>
    <row r="623" spans="3:29" ht="10.4" customHeight="1" x14ac:dyDescent="0.2">
      <c r="C623" s="69" t="s">
        <v>2176</v>
      </c>
      <c r="D623" s="83" t="s">
        <v>617</v>
      </c>
      <c r="E623" s="70">
        <v>0</v>
      </c>
      <c r="F623" s="30">
        <v>0</v>
      </c>
      <c r="G623" s="30">
        <v>0</v>
      </c>
      <c r="H623" s="30">
        <v>0</v>
      </c>
      <c r="I623" s="30">
        <v>0</v>
      </c>
      <c r="J623" s="30">
        <v>0</v>
      </c>
      <c r="K623" s="30">
        <v>0</v>
      </c>
      <c r="L623" s="30">
        <v>0.6</v>
      </c>
      <c r="M623" s="30">
        <v>1.6</v>
      </c>
      <c r="N623" s="30">
        <v>2.4</v>
      </c>
      <c r="O623" s="30">
        <v>2.6</v>
      </c>
      <c r="P623" s="30">
        <v>2.6</v>
      </c>
      <c r="Q623" s="30">
        <v>2.7</v>
      </c>
      <c r="R623" s="30">
        <v>2.7</v>
      </c>
      <c r="S623" s="30">
        <v>2.6</v>
      </c>
      <c r="T623" s="30">
        <v>2.6</v>
      </c>
      <c r="U623" s="30">
        <v>2.5</v>
      </c>
      <c r="V623" s="30">
        <v>2.4</v>
      </c>
      <c r="W623" s="30">
        <v>1.8</v>
      </c>
      <c r="X623" s="30">
        <v>0.8</v>
      </c>
      <c r="Y623" s="30">
        <v>0.1</v>
      </c>
      <c r="Z623" s="30">
        <v>0</v>
      </c>
      <c r="AA623" s="30">
        <v>0</v>
      </c>
      <c r="AB623" s="71">
        <v>0</v>
      </c>
      <c r="AC623" s="72">
        <v>28.000000000000004</v>
      </c>
    </row>
    <row r="624" spans="3:29" ht="10.4" customHeight="1" x14ac:dyDescent="0.2">
      <c r="C624" s="69" t="s">
        <v>2177</v>
      </c>
      <c r="D624" s="83" t="s">
        <v>618</v>
      </c>
      <c r="E624" s="70">
        <v>0</v>
      </c>
      <c r="F624" s="30">
        <v>0</v>
      </c>
      <c r="G624" s="30">
        <v>0</v>
      </c>
      <c r="H624" s="30">
        <v>0</v>
      </c>
      <c r="I624" s="30">
        <v>0</v>
      </c>
      <c r="J624" s="30">
        <v>0</v>
      </c>
      <c r="K624" s="30">
        <v>0</v>
      </c>
      <c r="L624" s="30">
        <v>0.6</v>
      </c>
      <c r="M624" s="30">
        <v>2.1</v>
      </c>
      <c r="N624" s="30">
        <v>4.4000000000000004</v>
      </c>
      <c r="O624" s="30">
        <v>6.2</v>
      </c>
      <c r="P624" s="30">
        <v>7.6</v>
      </c>
      <c r="Q624" s="30">
        <v>8.4</v>
      </c>
      <c r="R624" s="30">
        <v>8.6</v>
      </c>
      <c r="S624" s="30">
        <v>8.4</v>
      </c>
      <c r="T624" s="30">
        <v>7.7</v>
      </c>
      <c r="U624" s="30">
        <v>6.6</v>
      </c>
      <c r="V624" s="30">
        <v>4.9000000000000004</v>
      </c>
      <c r="W624" s="30">
        <v>2.8</v>
      </c>
      <c r="X624" s="30">
        <v>0.9</v>
      </c>
      <c r="Y624" s="30">
        <v>0.2</v>
      </c>
      <c r="Z624" s="30">
        <v>0</v>
      </c>
      <c r="AA624" s="30">
        <v>0</v>
      </c>
      <c r="AB624" s="71">
        <v>0</v>
      </c>
      <c r="AC624" s="72">
        <v>69.400000000000006</v>
      </c>
    </row>
    <row r="625" spans="3:29" ht="10.4" customHeight="1" x14ac:dyDescent="0.2">
      <c r="C625" s="69" t="s">
        <v>2178</v>
      </c>
      <c r="D625" s="83" t="s">
        <v>619</v>
      </c>
      <c r="E625" s="70">
        <v>0</v>
      </c>
      <c r="F625" s="30">
        <v>0</v>
      </c>
      <c r="G625" s="30">
        <v>0</v>
      </c>
      <c r="H625" s="30">
        <v>0</v>
      </c>
      <c r="I625" s="30">
        <v>0</v>
      </c>
      <c r="J625" s="30">
        <v>0</v>
      </c>
      <c r="K625" s="30">
        <v>0</v>
      </c>
      <c r="L625" s="30">
        <v>0.8</v>
      </c>
      <c r="M625" s="30">
        <v>2.2000000000000002</v>
      </c>
      <c r="N625" s="30">
        <v>2.7</v>
      </c>
      <c r="O625" s="30">
        <v>2.9</v>
      </c>
      <c r="P625" s="30">
        <v>3</v>
      </c>
      <c r="Q625" s="30">
        <v>3</v>
      </c>
      <c r="R625" s="30">
        <v>3</v>
      </c>
      <c r="S625" s="30">
        <v>3</v>
      </c>
      <c r="T625" s="30">
        <v>3</v>
      </c>
      <c r="U625" s="30">
        <v>3</v>
      </c>
      <c r="V625" s="30">
        <v>3</v>
      </c>
      <c r="W625" s="30">
        <v>2.6</v>
      </c>
      <c r="X625" s="30">
        <v>1.5</v>
      </c>
      <c r="Y625" s="30">
        <v>0.2</v>
      </c>
      <c r="Z625" s="30">
        <v>0</v>
      </c>
      <c r="AA625" s="30">
        <v>0</v>
      </c>
      <c r="AB625" s="71">
        <v>0</v>
      </c>
      <c r="AC625" s="72">
        <v>33.900000000000006</v>
      </c>
    </row>
    <row r="626" spans="3:29" ht="10.4" customHeight="1" x14ac:dyDescent="0.2">
      <c r="C626" s="69" t="s">
        <v>2179</v>
      </c>
      <c r="D626" s="83" t="s">
        <v>620</v>
      </c>
      <c r="E626" s="70">
        <v>0</v>
      </c>
      <c r="F626" s="30">
        <v>0</v>
      </c>
      <c r="G626" s="30">
        <v>0</v>
      </c>
      <c r="H626" s="30">
        <v>0</v>
      </c>
      <c r="I626" s="30">
        <v>0</v>
      </c>
      <c r="J626" s="30">
        <v>0</v>
      </c>
      <c r="K626" s="30">
        <v>0</v>
      </c>
      <c r="L626" s="30">
        <v>0.6</v>
      </c>
      <c r="M626" s="30">
        <v>1.7</v>
      </c>
      <c r="N626" s="30">
        <v>2.2999999999999998</v>
      </c>
      <c r="O626" s="30">
        <v>2.5</v>
      </c>
      <c r="P626" s="30">
        <v>2.6</v>
      </c>
      <c r="Q626" s="30">
        <v>2.6</v>
      </c>
      <c r="R626" s="30">
        <v>2.6</v>
      </c>
      <c r="S626" s="30">
        <v>2.6</v>
      </c>
      <c r="T626" s="30">
        <v>2.5</v>
      </c>
      <c r="U626" s="30">
        <v>2.4</v>
      </c>
      <c r="V626" s="30">
        <v>2.2000000000000002</v>
      </c>
      <c r="W626" s="30">
        <v>1.9</v>
      </c>
      <c r="X626" s="30">
        <v>0.9</v>
      </c>
      <c r="Y626" s="30">
        <v>0.1</v>
      </c>
      <c r="Z626" s="30">
        <v>0</v>
      </c>
      <c r="AA626" s="30">
        <v>0</v>
      </c>
      <c r="AB626" s="71">
        <v>0</v>
      </c>
      <c r="AC626" s="72">
        <v>27.499999999999996</v>
      </c>
    </row>
    <row r="627" spans="3:29" ht="10.4" customHeight="1" x14ac:dyDescent="0.2">
      <c r="C627" s="69" t="s">
        <v>2180</v>
      </c>
      <c r="D627" s="83" t="s">
        <v>621</v>
      </c>
      <c r="E627" s="70">
        <v>0</v>
      </c>
      <c r="F627" s="30">
        <v>0</v>
      </c>
      <c r="G627" s="30">
        <v>0</v>
      </c>
      <c r="H627" s="30">
        <v>0</v>
      </c>
      <c r="I627" s="30">
        <v>0</v>
      </c>
      <c r="J627" s="30">
        <v>0</v>
      </c>
      <c r="K627" s="30">
        <v>0</v>
      </c>
      <c r="L627" s="30">
        <v>0.7</v>
      </c>
      <c r="M627" s="30">
        <v>2.1</v>
      </c>
      <c r="N627" s="30">
        <v>2.5</v>
      </c>
      <c r="O627" s="30">
        <v>2.6</v>
      </c>
      <c r="P627" s="30">
        <v>2.6</v>
      </c>
      <c r="Q627" s="30">
        <v>2.6</v>
      </c>
      <c r="R627" s="30">
        <v>2.6</v>
      </c>
      <c r="S627" s="30">
        <v>2.5</v>
      </c>
      <c r="T627" s="30">
        <v>2.5</v>
      </c>
      <c r="U627" s="30">
        <v>1.8</v>
      </c>
      <c r="V627" s="30">
        <v>1.4</v>
      </c>
      <c r="W627" s="30">
        <v>1.5</v>
      </c>
      <c r="X627" s="30">
        <v>1.1000000000000001</v>
      </c>
      <c r="Y627" s="30">
        <v>0.1</v>
      </c>
      <c r="Z627" s="30">
        <v>0</v>
      </c>
      <c r="AA627" s="30">
        <v>0</v>
      </c>
      <c r="AB627" s="71">
        <v>0</v>
      </c>
      <c r="AC627" s="72">
        <v>26.6</v>
      </c>
    </row>
    <row r="628" spans="3:29" ht="10.4" customHeight="1" x14ac:dyDescent="0.2">
      <c r="C628" s="69" t="s">
        <v>2181</v>
      </c>
      <c r="D628" s="83" t="s">
        <v>622</v>
      </c>
      <c r="E628" s="70">
        <v>0</v>
      </c>
      <c r="F628" s="30">
        <v>0</v>
      </c>
      <c r="G628" s="30">
        <v>0</v>
      </c>
      <c r="H628" s="30">
        <v>0</v>
      </c>
      <c r="I628" s="30">
        <v>0</v>
      </c>
      <c r="J628" s="30">
        <v>0</v>
      </c>
      <c r="K628" s="30">
        <v>0</v>
      </c>
      <c r="L628" s="30">
        <v>0.1</v>
      </c>
      <c r="M628" s="30">
        <v>0.2</v>
      </c>
      <c r="N628" s="30">
        <v>0.6</v>
      </c>
      <c r="O628" s="30">
        <v>1.2</v>
      </c>
      <c r="P628" s="30">
        <v>1.6</v>
      </c>
      <c r="Q628" s="30">
        <v>2</v>
      </c>
      <c r="R628" s="30">
        <v>2.2999999999999998</v>
      </c>
      <c r="S628" s="30">
        <v>2.4</v>
      </c>
      <c r="T628" s="30">
        <v>2.4</v>
      </c>
      <c r="U628" s="30">
        <v>2.2000000000000002</v>
      </c>
      <c r="V628" s="30">
        <v>2</v>
      </c>
      <c r="W628" s="30">
        <v>1.6</v>
      </c>
      <c r="X628" s="30">
        <v>0.5</v>
      </c>
      <c r="Y628" s="30">
        <v>0</v>
      </c>
      <c r="Z628" s="30">
        <v>0</v>
      </c>
      <c r="AA628" s="30">
        <v>0</v>
      </c>
      <c r="AB628" s="71">
        <v>0</v>
      </c>
      <c r="AC628" s="72">
        <v>19.100000000000001</v>
      </c>
    </row>
    <row r="629" spans="3:29" ht="10.4" customHeight="1" x14ac:dyDescent="0.2">
      <c r="C629" s="69" t="s">
        <v>2182</v>
      </c>
      <c r="D629" s="83" t="s">
        <v>623</v>
      </c>
      <c r="E629" s="70">
        <v>0</v>
      </c>
      <c r="F629" s="30">
        <v>0</v>
      </c>
      <c r="G629" s="30">
        <v>0</v>
      </c>
      <c r="H629" s="30">
        <v>0</v>
      </c>
      <c r="I629" s="30">
        <v>0</v>
      </c>
      <c r="J629" s="30">
        <v>0</v>
      </c>
      <c r="K629" s="30">
        <v>0.1</v>
      </c>
      <c r="L629" s="30">
        <v>1.4</v>
      </c>
      <c r="M629" s="30">
        <v>2.9</v>
      </c>
      <c r="N629" s="30">
        <v>4.4000000000000004</v>
      </c>
      <c r="O629" s="30">
        <v>5.6</v>
      </c>
      <c r="P629" s="30">
        <v>6.5</v>
      </c>
      <c r="Q629" s="30">
        <v>6.8</v>
      </c>
      <c r="R629" s="30">
        <v>6.8</v>
      </c>
      <c r="S629" s="30">
        <v>6.8</v>
      </c>
      <c r="T629" s="30">
        <v>6.7</v>
      </c>
      <c r="U629" s="30">
        <v>5.8</v>
      </c>
      <c r="V629" s="30">
        <v>4.5999999999999996</v>
      </c>
      <c r="W629" s="30">
        <v>3.3</v>
      </c>
      <c r="X629" s="30">
        <v>1.7</v>
      </c>
      <c r="Y629" s="30">
        <v>0.3</v>
      </c>
      <c r="Z629" s="30">
        <v>0</v>
      </c>
      <c r="AA629" s="30">
        <v>0</v>
      </c>
      <c r="AB629" s="71">
        <v>0</v>
      </c>
      <c r="AC629" s="72">
        <v>63.699999999999996</v>
      </c>
    </row>
    <row r="630" spans="3:29" ht="10.4" customHeight="1" x14ac:dyDescent="0.2">
      <c r="C630" s="69" t="s">
        <v>2183</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0.7</v>
      </c>
      <c r="Y630" s="30">
        <v>0.1</v>
      </c>
      <c r="Z630" s="30">
        <v>0</v>
      </c>
      <c r="AA630" s="30">
        <v>0</v>
      </c>
      <c r="AB630" s="71">
        <v>0</v>
      </c>
      <c r="AC630" s="72">
        <v>15</v>
      </c>
    </row>
    <row r="631" spans="3:29" ht="10.4" customHeight="1" x14ac:dyDescent="0.2">
      <c r="C631" s="69" t="s">
        <v>2184</v>
      </c>
      <c r="D631" s="83" t="s">
        <v>625</v>
      </c>
      <c r="E631" s="70">
        <v>0</v>
      </c>
      <c r="F631" s="30">
        <v>0</v>
      </c>
      <c r="G631" s="30">
        <v>0</v>
      </c>
      <c r="H631" s="30">
        <v>0</v>
      </c>
      <c r="I631" s="30">
        <v>0</v>
      </c>
      <c r="J631" s="30">
        <v>0</v>
      </c>
      <c r="K631" s="30">
        <v>0</v>
      </c>
      <c r="L631" s="30">
        <v>0.9</v>
      </c>
      <c r="M631" s="30">
        <v>2.4</v>
      </c>
      <c r="N631" s="30">
        <v>2.9</v>
      </c>
      <c r="O631" s="30">
        <v>3</v>
      </c>
      <c r="P631" s="30">
        <v>3</v>
      </c>
      <c r="Q631" s="30">
        <v>3</v>
      </c>
      <c r="R631" s="30">
        <v>3</v>
      </c>
      <c r="S631" s="30">
        <v>3</v>
      </c>
      <c r="T631" s="30">
        <v>3</v>
      </c>
      <c r="U631" s="30">
        <v>3</v>
      </c>
      <c r="V631" s="30">
        <v>2.9</v>
      </c>
      <c r="W631" s="30">
        <v>2.6</v>
      </c>
      <c r="X631" s="30">
        <v>1.4</v>
      </c>
      <c r="Y631" s="30">
        <v>0.1</v>
      </c>
      <c r="Z631" s="30">
        <v>0</v>
      </c>
      <c r="AA631" s="30">
        <v>0</v>
      </c>
      <c r="AB631" s="71">
        <v>0</v>
      </c>
      <c r="AC631" s="72">
        <v>34.199999999999996</v>
      </c>
    </row>
    <row r="632" spans="3:29" ht="10.4" customHeight="1" x14ac:dyDescent="0.2">
      <c r="C632" s="69" t="s">
        <v>2185</v>
      </c>
      <c r="D632" s="83" t="s">
        <v>626</v>
      </c>
      <c r="E632" s="70">
        <v>0</v>
      </c>
      <c r="F632" s="30">
        <v>0</v>
      </c>
      <c r="G632" s="30">
        <v>0</v>
      </c>
      <c r="H632" s="30">
        <v>0</v>
      </c>
      <c r="I632" s="30">
        <v>0</v>
      </c>
      <c r="J632" s="30">
        <v>0</v>
      </c>
      <c r="K632" s="30">
        <v>0.2</v>
      </c>
      <c r="L632" s="30">
        <v>2.9</v>
      </c>
      <c r="M632" s="30">
        <v>7.1</v>
      </c>
      <c r="N632" s="30">
        <v>8.6</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7.7</v>
      </c>
      <c r="X632" s="30">
        <v>3.8</v>
      </c>
      <c r="Y632" s="30">
        <v>0.4</v>
      </c>
      <c r="Z632" s="30">
        <v>0</v>
      </c>
      <c r="AA632" s="30">
        <v>0</v>
      </c>
      <c r="AB632" s="71">
        <v>0</v>
      </c>
      <c r="AC632" s="72">
        <v>101</v>
      </c>
    </row>
    <row r="633" spans="3:29" ht="10.4" customHeight="1" x14ac:dyDescent="0.2">
      <c r="C633" s="69" t="s">
        <v>2186</v>
      </c>
      <c r="D633" s="83" t="s">
        <v>627</v>
      </c>
      <c r="E633" s="70">
        <v>0</v>
      </c>
      <c r="F633" s="30">
        <v>0</v>
      </c>
      <c r="G633" s="30">
        <v>0</v>
      </c>
      <c r="H633" s="30">
        <v>0</v>
      </c>
      <c r="I633" s="30">
        <v>0</v>
      </c>
      <c r="J633" s="30">
        <v>0</v>
      </c>
      <c r="K633" s="30">
        <v>0.1</v>
      </c>
      <c r="L633" s="30">
        <v>2.2999999999999998</v>
      </c>
      <c r="M633" s="30">
        <v>6.4</v>
      </c>
      <c r="N633" s="30">
        <v>8.6</v>
      </c>
      <c r="O633" s="30">
        <v>8.6999999999999993</v>
      </c>
      <c r="P633" s="30">
        <v>8.8000000000000007</v>
      </c>
      <c r="Q633" s="30">
        <v>8.6999999999999993</v>
      </c>
      <c r="R633" s="30">
        <v>8.6</v>
      </c>
      <c r="S633" s="30">
        <v>8.5</v>
      </c>
      <c r="T633" s="30">
        <v>8.4</v>
      </c>
      <c r="U633" s="30">
        <v>8.4</v>
      </c>
      <c r="V633" s="30">
        <v>8.1</v>
      </c>
      <c r="W633" s="30">
        <v>7.2</v>
      </c>
      <c r="X633" s="30">
        <v>3.7</v>
      </c>
      <c r="Y633" s="30">
        <v>0.5</v>
      </c>
      <c r="Z633" s="30">
        <v>0</v>
      </c>
      <c r="AA633" s="30">
        <v>0</v>
      </c>
      <c r="AB633" s="71">
        <v>0</v>
      </c>
      <c r="AC633" s="72">
        <v>97</v>
      </c>
    </row>
    <row r="634" spans="3:29" ht="10.4" customHeight="1" x14ac:dyDescent="0.2">
      <c r="C634" s="69" t="s">
        <v>2187</v>
      </c>
      <c r="D634" s="83" t="s">
        <v>628</v>
      </c>
      <c r="E634" s="70">
        <v>0</v>
      </c>
      <c r="F634" s="30">
        <v>0</v>
      </c>
      <c r="G634" s="30">
        <v>0</v>
      </c>
      <c r="H634" s="30">
        <v>0</v>
      </c>
      <c r="I634" s="30">
        <v>0</v>
      </c>
      <c r="J634" s="30">
        <v>0</v>
      </c>
      <c r="K634" s="30">
        <v>0</v>
      </c>
      <c r="L634" s="30">
        <v>1.5</v>
      </c>
      <c r="M634" s="30">
        <v>4.8</v>
      </c>
      <c r="N634" s="30">
        <v>6.5</v>
      </c>
      <c r="O634" s="30">
        <v>7</v>
      </c>
      <c r="P634" s="30">
        <v>7.2</v>
      </c>
      <c r="Q634" s="30">
        <v>7.3</v>
      </c>
      <c r="R634" s="30">
        <v>7.3</v>
      </c>
      <c r="S634" s="30">
        <v>7.2</v>
      </c>
      <c r="T634" s="30">
        <v>7.1</v>
      </c>
      <c r="U634" s="30">
        <v>7</v>
      </c>
      <c r="V634" s="30">
        <v>6.6</v>
      </c>
      <c r="W634" s="30">
        <v>5.7</v>
      </c>
      <c r="X634" s="30">
        <v>3.1</v>
      </c>
      <c r="Y634" s="30">
        <v>0.4</v>
      </c>
      <c r="Z634" s="30">
        <v>0</v>
      </c>
      <c r="AA634" s="30">
        <v>0</v>
      </c>
      <c r="AB634" s="71">
        <v>0</v>
      </c>
      <c r="AC634" s="72">
        <v>78.7</v>
      </c>
    </row>
    <row r="635" spans="3:29" ht="10.4" customHeight="1" x14ac:dyDescent="0.2">
      <c r="C635" s="69" t="s">
        <v>2188</v>
      </c>
      <c r="D635" s="83" t="s">
        <v>629</v>
      </c>
      <c r="E635" s="70">
        <v>0</v>
      </c>
      <c r="F635" s="30">
        <v>0</v>
      </c>
      <c r="G635" s="30">
        <v>0</v>
      </c>
      <c r="H635" s="30">
        <v>0</v>
      </c>
      <c r="I635" s="30">
        <v>0</v>
      </c>
      <c r="J635" s="30">
        <v>0</v>
      </c>
      <c r="K635" s="30">
        <v>0</v>
      </c>
      <c r="L635" s="30">
        <v>0.2</v>
      </c>
      <c r="M635" s="30">
        <v>0.6</v>
      </c>
      <c r="N635" s="30">
        <v>1.2</v>
      </c>
      <c r="O635" s="30">
        <v>1.7</v>
      </c>
      <c r="P635" s="30">
        <v>2.9</v>
      </c>
      <c r="Q635" s="30">
        <v>2.9</v>
      </c>
      <c r="R635" s="30">
        <v>3</v>
      </c>
      <c r="S635" s="30">
        <v>2.8</v>
      </c>
      <c r="T635" s="30">
        <v>2.4</v>
      </c>
      <c r="U635" s="30">
        <v>2.8</v>
      </c>
      <c r="V635" s="30">
        <v>2.6</v>
      </c>
      <c r="W635" s="30">
        <v>2.2000000000000002</v>
      </c>
      <c r="X635" s="30">
        <v>1.2</v>
      </c>
      <c r="Y635" s="30">
        <v>0.1</v>
      </c>
      <c r="Z635" s="30">
        <v>0</v>
      </c>
      <c r="AA635" s="30">
        <v>0</v>
      </c>
      <c r="AB635" s="71">
        <v>0</v>
      </c>
      <c r="AC635" s="72">
        <v>26.6</v>
      </c>
    </row>
    <row r="636" spans="3:29" ht="10.4" customHeight="1" x14ac:dyDescent="0.2">
      <c r="C636" s="69" t="s">
        <v>2189</v>
      </c>
      <c r="D636" s="83" t="s">
        <v>630</v>
      </c>
      <c r="E636" s="70">
        <v>0</v>
      </c>
      <c r="F636" s="30">
        <v>0</v>
      </c>
      <c r="G636" s="30">
        <v>0</v>
      </c>
      <c r="H636" s="30">
        <v>0</v>
      </c>
      <c r="I636" s="30">
        <v>0</v>
      </c>
      <c r="J636" s="30">
        <v>0</v>
      </c>
      <c r="K636" s="30">
        <v>0</v>
      </c>
      <c r="L636" s="30">
        <v>0.8</v>
      </c>
      <c r="M636" s="30">
        <v>2</v>
      </c>
      <c r="N636" s="30">
        <v>2.6</v>
      </c>
      <c r="O636" s="30">
        <v>2.8</v>
      </c>
      <c r="P636" s="30">
        <v>2.8</v>
      </c>
      <c r="Q636" s="30">
        <v>2.8</v>
      </c>
      <c r="R636" s="30">
        <v>2.8</v>
      </c>
      <c r="S636" s="30">
        <v>2.8</v>
      </c>
      <c r="T636" s="30">
        <v>2.7</v>
      </c>
      <c r="U636" s="30">
        <v>2.6</v>
      </c>
      <c r="V636" s="30">
        <v>2.5</v>
      </c>
      <c r="W636" s="30">
        <v>2.1</v>
      </c>
      <c r="X636" s="30">
        <v>1.1000000000000001</v>
      </c>
      <c r="Y636" s="30">
        <v>0.1</v>
      </c>
      <c r="Z636" s="30">
        <v>0</v>
      </c>
      <c r="AA636" s="30">
        <v>0</v>
      </c>
      <c r="AB636" s="71">
        <v>0</v>
      </c>
      <c r="AC636" s="72">
        <v>30.500000000000007</v>
      </c>
    </row>
    <row r="637" spans="3:29" ht="10.4" customHeight="1" x14ac:dyDescent="0.2">
      <c r="C637" s="69" t="s">
        <v>2190</v>
      </c>
      <c r="D637" s="83" t="s">
        <v>631</v>
      </c>
      <c r="E637" s="70">
        <v>0</v>
      </c>
      <c r="F637" s="30">
        <v>0</v>
      </c>
      <c r="G637" s="30">
        <v>0</v>
      </c>
      <c r="H637" s="30">
        <v>0</v>
      </c>
      <c r="I637" s="30">
        <v>0</v>
      </c>
      <c r="J637" s="30">
        <v>0</v>
      </c>
      <c r="K637" s="30">
        <v>0.1</v>
      </c>
      <c r="L637" s="30">
        <v>1.7</v>
      </c>
      <c r="M637" s="30">
        <v>4.7</v>
      </c>
      <c r="N637" s="30">
        <v>6.4</v>
      </c>
      <c r="O637" s="30">
        <v>7.5</v>
      </c>
      <c r="P637" s="30">
        <v>8.1</v>
      </c>
      <c r="Q637" s="30">
        <v>8.4</v>
      </c>
      <c r="R637" s="30">
        <v>8.5</v>
      </c>
      <c r="S637" s="30">
        <v>8.1999999999999993</v>
      </c>
      <c r="T637" s="30">
        <v>7.9</v>
      </c>
      <c r="U637" s="30">
        <v>7.4</v>
      </c>
      <c r="V637" s="30">
        <v>5.2</v>
      </c>
      <c r="W637" s="30">
        <v>2.8</v>
      </c>
      <c r="X637" s="30">
        <v>1.4</v>
      </c>
      <c r="Y637" s="30">
        <v>0.2</v>
      </c>
      <c r="Z637" s="30">
        <v>0</v>
      </c>
      <c r="AA637" s="30">
        <v>0</v>
      </c>
      <c r="AB637" s="71">
        <v>0</v>
      </c>
      <c r="AC637" s="72">
        <v>78.5</v>
      </c>
    </row>
    <row r="638" spans="3:29" ht="10.4" customHeight="1" x14ac:dyDescent="0.2">
      <c r="C638" s="69" t="s">
        <v>2191</v>
      </c>
      <c r="D638" s="83" t="s">
        <v>632</v>
      </c>
      <c r="E638" s="70">
        <v>0</v>
      </c>
      <c r="F638" s="30">
        <v>0</v>
      </c>
      <c r="G638" s="30">
        <v>0</v>
      </c>
      <c r="H638" s="30">
        <v>0</v>
      </c>
      <c r="I638" s="30">
        <v>0</v>
      </c>
      <c r="J638" s="30">
        <v>0</v>
      </c>
      <c r="K638" s="30">
        <v>0.1</v>
      </c>
      <c r="L638" s="30">
        <v>1.6</v>
      </c>
      <c r="M638" s="30">
        <v>5.5</v>
      </c>
      <c r="N638" s="30">
        <v>8</v>
      </c>
      <c r="O638" s="30">
        <v>8.1999999999999993</v>
      </c>
      <c r="P638" s="30">
        <v>8.1999999999999993</v>
      </c>
      <c r="Q638" s="30">
        <v>8</v>
      </c>
      <c r="R638" s="30">
        <v>7.9</v>
      </c>
      <c r="S638" s="30">
        <v>7.9</v>
      </c>
      <c r="T638" s="30">
        <v>7.8</v>
      </c>
      <c r="U638" s="30">
        <v>7.7</v>
      </c>
      <c r="V638" s="30">
        <v>7.6</v>
      </c>
      <c r="W638" s="30">
        <v>0.3</v>
      </c>
      <c r="X638" s="30">
        <v>3.1</v>
      </c>
      <c r="Y638" s="30">
        <v>0.4</v>
      </c>
      <c r="Z638" s="30">
        <v>0</v>
      </c>
      <c r="AA638" s="30">
        <v>0</v>
      </c>
      <c r="AB638" s="71">
        <v>0</v>
      </c>
      <c r="AC638" s="72">
        <v>82.299999999999983</v>
      </c>
    </row>
    <row r="639" spans="3:29" ht="10.4" customHeight="1" x14ac:dyDescent="0.2">
      <c r="C639" s="69" t="s">
        <v>2192</v>
      </c>
      <c r="D639" s="83" t="s">
        <v>633</v>
      </c>
      <c r="E639" s="70">
        <v>0</v>
      </c>
      <c r="F639" s="30">
        <v>0</v>
      </c>
      <c r="G639" s="30">
        <v>0</v>
      </c>
      <c r="H639" s="30">
        <v>0</v>
      </c>
      <c r="I639" s="30">
        <v>0</v>
      </c>
      <c r="J639" s="30">
        <v>0</v>
      </c>
      <c r="K639" s="30">
        <v>0.1</v>
      </c>
      <c r="L639" s="30">
        <v>1.4</v>
      </c>
      <c r="M639" s="30">
        <v>2.9</v>
      </c>
      <c r="N639" s="30">
        <v>4.3</v>
      </c>
      <c r="O639" s="30">
        <v>5.5</v>
      </c>
      <c r="P639" s="30">
        <v>6.4</v>
      </c>
      <c r="Q639" s="30">
        <v>6.6</v>
      </c>
      <c r="R639" s="30">
        <v>6.6</v>
      </c>
      <c r="S639" s="30">
        <v>6.6</v>
      </c>
      <c r="T639" s="30">
        <v>6.6</v>
      </c>
      <c r="U639" s="30">
        <v>5.7</v>
      </c>
      <c r="V639" s="30">
        <v>4.5999999999999996</v>
      </c>
      <c r="W639" s="30">
        <v>3.2</v>
      </c>
      <c r="X639" s="30">
        <v>1.7</v>
      </c>
      <c r="Y639" s="30">
        <v>0.3</v>
      </c>
      <c r="Z639" s="30">
        <v>0</v>
      </c>
      <c r="AA639" s="30">
        <v>0</v>
      </c>
      <c r="AB639" s="71">
        <v>0</v>
      </c>
      <c r="AC639" s="72">
        <v>62.500000000000014</v>
      </c>
    </row>
    <row r="640" spans="3:29" ht="10.4" customHeight="1" x14ac:dyDescent="0.2">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0.1</v>
      </c>
      <c r="Z640" s="30">
        <v>0</v>
      </c>
      <c r="AA640" s="30">
        <v>0</v>
      </c>
      <c r="AB640" s="71">
        <v>0</v>
      </c>
      <c r="AC640" s="72">
        <v>15.6</v>
      </c>
    </row>
    <row r="641" spans="3:29" ht="10.4" customHeight="1" x14ac:dyDescent="0.2">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2195</v>
      </c>
      <c r="D642" s="83" t="s">
        <v>636</v>
      </c>
      <c r="E642" s="70">
        <v>0</v>
      </c>
      <c r="F642" s="30">
        <v>0</v>
      </c>
      <c r="G642" s="30">
        <v>0</v>
      </c>
      <c r="H642" s="30">
        <v>0</v>
      </c>
      <c r="I642" s="30">
        <v>0</v>
      </c>
      <c r="J642" s="30">
        <v>0</v>
      </c>
      <c r="K642" s="30">
        <v>0</v>
      </c>
      <c r="L642" s="30">
        <v>15.6</v>
      </c>
      <c r="M642" s="30">
        <v>0</v>
      </c>
      <c r="N642" s="30">
        <v>0</v>
      </c>
      <c r="O642" s="30">
        <v>32.299999999999997</v>
      </c>
      <c r="P642" s="30">
        <v>0</v>
      </c>
      <c r="Q642" s="30">
        <v>0</v>
      </c>
      <c r="R642" s="30">
        <v>37</v>
      </c>
      <c r="S642" s="30">
        <v>0</v>
      </c>
      <c r="T642" s="30">
        <v>0</v>
      </c>
      <c r="U642" s="30">
        <v>94.2</v>
      </c>
      <c r="V642" s="30">
        <v>0</v>
      </c>
      <c r="W642" s="30">
        <v>0</v>
      </c>
      <c r="X642" s="30">
        <v>43.4</v>
      </c>
      <c r="Y642" s="30">
        <v>8.9</v>
      </c>
      <c r="Z642" s="30">
        <v>0</v>
      </c>
      <c r="AA642" s="30">
        <v>0</v>
      </c>
      <c r="AB642" s="71">
        <v>0</v>
      </c>
      <c r="AC642" s="72">
        <v>231.40000000000003</v>
      </c>
    </row>
    <row r="643" spans="3:29" ht="10.4" customHeight="1" x14ac:dyDescent="0.2">
      <c r="C643" s="69" t="s">
        <v>2196</v>
      </c>
      <c r="D643" s="83" t="s">
        <v>637</v>
      </c>
      <c r="E643" s="70">
        <v>0</v>
      </c>
      <c r="F643" s="30">
        <v>0</v>
      </c>
      <c r="G643" s="30">
        <v>0</v>
      </c>
      <c r="H643" s="30">
        <v>0</v>
      </c>
      <c r="I643" s="30">
        <v>0</v>
      </c>
      <c r="J643" s="30">
        <v>0</v>
      </c>
      <c r="K643" s="30">
        <v>0</v>
      </c>
      <c r="L643" s="30">
        <v>0.1</v>
      </c>
      <c r="M643" s="30">
        <v>1</v>
      </c>
      <c r="N643" s="30">
        <v>1.8</v>
      </c>
      <c r="O643" s="30">
        <v>2.1</v>
      </c>
      <c r="P643" s="30">
        <v>2.2999999999999998</v>
      </c>
      <c r="Q643" s="30">
        <v>2.5</v>
      </c>
      <c r="R643" s="30">
        <v>2.5</v>
      </c>
      <c r="S643" s="30">
        <v>2.5</v>
      </c>
      <c r="T643" s="30">
        <v>2.2999999999999998</v>
      </c>
      <c r="U643" s="30">
        <v>2</v>
      </c>
      <c r="V643" s="30">
        <v>1.6</v>
      </c>
      <c r="W643" s="30">
        <v>1.1000000000000001</v>
      </c>
      <c r="X643" s="30">
        <v>0.4</v>
      </c>
      <c r="Y643" s="30">
        <v>0</v>
      </c>
      <c r="Z643" s="30">
        <v>0</v>
      </c>
      <c r="AA643" s="30">
        <v>0</v>
      </c>
      <c r="AB643" s="71">
        <v>0</v>
      </c>
      <c r="AC643" s="72">
        <v>22.200000000000003</v>
      </c>
    </row>
    <row r="644" spans="3:29" ht="10.4" customHeight="1" x14ac:dyDescent="0.2">
      <c r="C644" s="69" t="s">
        <v>2197</v>
      </c>
      <c r="D644" s="83" t="s">
        <v>638</v>
      </c>
      <c r="E644" s="70">
        <v>0</v>
      </c>
      <c r="F644" s="30">
        <v>0</v>
      </c>
      <c r="G644" s="30">
        <v>0</v>
      </c>
      <c r="H644" s="30">
        <v>0</v>
      </c>
      <c r="I644" s="30">
        <v>0</v>
      </c>
      <c r="J644" s="30">
        <v>0</v>
      </c>
      <c r="K644" s="30">
        <v>0.1</v>
      </c>
      <c r="L644" s="30">
        <v>4.4000000000000004</v>
      </c>
      <c r="M644" s="30">
        <v>17.600000000000001</v>
      </c>
      <c r="N644" s="30">
        <v>36.1</v>
      </c>
      <c r="O644" s="30">
        <v>52.7</v>
      </c>
      <c r="P644" s="30">
        <v>64.8</v>
      </c>
      <c r="Q644" s="30">
        <v>10.7</v>
      </c>
      <c r="R644" s="30">
        <v>74.599999999999994</v>
      </c>
      <c r="S644" s="30">
        <v>73.2</v>
      </c>
      <c r="T644" s="30">
        <v>55.6</v>
      </c>
      <c r="U644" s="30">
        <v>0</v>
      </c>
      <c r="V644" s="30">
        <v>38.4</v>
      </c>
      <c r="W644" s="30">
        <v>21.6</v>
      </c>
      <c r="X644" s="30">
        <v>6.9</v>
      </c>
      <c r="Y644" s="30">
        <v>0.9</v>
      </c>
      <c r="Z644" s="30">
        <v>0</v>
      </c>
      <c r="AA644" s="30">
        <v>0</v>
      </c>
      <c r="AB644" s="71">
        <v>0</v>
      </c>
      <c r="AC644" s="72">
        <v>457.59999999999997</v>
      </c>
    </row>
    <row r="645" spans="3:29" ht="10.4" customHeight="1" x14ac:dyDescent="0.2">
      <c r="C645" s="69" t="s">
        <v>2198</v>
      </c>
      <c r="D645" s="83" t="s">
        <v>639</v>
      </c>
      <c r="E645" s="70">
        <v>0</v>
      </c>
      <c r="F645" s="30">
        <v>0</v>
      </c>
      <c r="G645" s="30">
        <v>0</v>
      </c>
      <c r="H645" s="30">
        <v>0</v>
      </c>
      <c r="I645" s="30">
        <v>0</v>
      </c>
      <c r="J645" s="30">
        <v>0</v>
      </c>
      <c r="K645" s="30">
        <v>0</v>
      </c>
      <c r="L645" s="30">
        <v>0.3</v>
      </c>
      <c r="M645" s="30">
        <v>0.8</v>
      </c>
      <c r="N645" s="30">
        <v>1</v>
      </c>
      <c r="O645" s="30">
        <v>1.1000000000000001</v>
      </c>
      <c r="P645" s="30">
        <v>1.2</v>
      </c>
      <c r="Q645" s="30">
        <v>1.2</v>
      </c>
      <c r="R645" s="30">
        <v>1.2</v>
      </c>
      <c r="S645" s="30">
        <v>1.2</v>
      </c>
      <c r="T645" s="30">
        <v>1.2</v>
      </c>
      <c r="U645" s="30">
        <v>1.1000000000000001</v>
      </c>
      <c r="V645" s="30">
        <v>1.1000000000000001</v>
      </c>
      <c r="W645" s="30">
        <v>0.9</v>
      </c>
      <c r="X645" s="30">
        <v>0.4</v>
      </c>
      <c r="Y645" s="30">
        <v>0</v>
      </c>
      <c r="Z645" s="30">
        <v>0</v>
      </c>
      <c r="AA645" s="30">
        <v>0</v>
      </c>
      <c r="AB645" s="71">
        <v>0</v>
      </c>
      <c r="AC645" s="72">
        <v>12.7</v>
      </c>
    </row>
    <row r="646" spans="3:29" ht="10.4" customHeight="1" x14ac:dyDescent="0.2">
      <c r="C646" s="69" t="s">
        <v>2199</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2.9</v>
      </c>
      <c r="U646" s="30">
        <v>2.5</v>
      </c>
      <c r="V646" s="30">
        <v>2</v>
      </c>
      <c r="W646" s="30">
        <v>1.4</v>
      </c>
      <c r="X646" s="30">
        <v>0.7</v>
      </c>
      <c r="Y646" s="30">
        <v>0.1</v>
      </c>
      <c r="Z646" s="30">
        <v>0</v>
      </c>
      <c r="AA646" s="30">
        <v>0</v>
      </c>
      <c r="AB646" s="71">
        <v>0</v>
      </c>
      <c r="AC646" s="72">
        <v>27.4</v>
      </c>
    </row>
    <row r="647" spans="3:29" ht="10.4" customHeight="1" x14ac:dyDescent="0.2">
      <c r="C647" s="69" t="s">
        <v>2200</v>
      </c>
      <c r="D647" s="83" t="s">
        <v>641</v>
      </c>
      <c r="E647" s="70">
        <v>0</v>
      </c>
      <c r="F647" s="30">
        <v>0</v>
      </c>
      <c r="G647" s="30">
        <v>0</v>
      </c>
      <c r="H647" s="30">
        <v>0</v>
      </c>
      <c r="I647" s="30">
        <v>0</v>
      </c>
      <c r="J647" s="30">
        <v>0</v>
      </c>
      <c r="K647" s="30">
        <v>0</v>
      </c>
      <c r="L647" s="30">
        <v>0.4</v>
      </c>
      <c r="M647" s="30">
        <v>2.1</v>
      </c>
      <c r="N647" s="30">
        <v>2.9</v>
      </c>
      <c r="O647" s="30">
        <v>3</v>
      </c>
      <c r="P647" s="30">
        <v>3</v>
      </c>
      <c r="Q647" s="30">
        <v>3</v>
      </c>
      <c r="R647" s="30">
        <v>3</v>
      </c>
      <c r="S647" s="30">
        <v>3</v>
      </c>
      <c r="T647" s="30">
        <v>3</v>
      </c>
      <c r="U647" s="30">
        <v>3</v>
      </c>
      <c r="V647" s="30">
        <v>3</v>
      </c>
      <c r="W647" s="30">
        <v>2.6</v>
      </c>
      <c r="X647" s="30">
        <v>1.4</v>
      </c>
      <c r="Y647" s="30">
        <v>0.1</v>
      </c>
      <c r="Z647" s="30">
        <v>0</v>
      </c>
      <c r="AA647" s="30">
        <v>0</v>
      </c>
      <c r="AB647" s="71">
        <v>0</v>
      </c>
      <c r="AC647" s="72">
        <v>33.5</v>
      </c>
    </row>
    <row r="648" spans="3:29" ht="10.4" customHeight="1" x14ac:dyDescent="0.2">
      <c r="C648" s="69" t="s">
        <v>2201</v>
      </c>
      <c r="D648" s="83" t="s">
        <v>642</v>
      </c>
      <c r="E648" s="70">
        <v>0</v>
      </c>
      <c r="F648" s="30">
        <v>0</v>
      </c>
      <c r="G648" s="30">
        <v>0</v>
      </c>
      <c r="H648" s="30">
        <v>0</v>
      </c>
      <c r="I648" s="30">
        <v>0</v>
      </c>
      <c r="J648" s="30">
        <v>0</v>
      </c>
      <c r="K648" s="30">
        <v>0</v>
      </c>
      <c r="L648" s="30">
        <v>0.1</v>
      </c>
      <c r="M648" s="30">
        <v>0.2</v>
      </c>
      <c r="N648" s="30">
        <v>0.5</v>
      </c>
      <c r="O648" s="30">
        <v>1.3</v>
      </c>
      <c r="P648" s="30">
        <v>2.5</v>
      </c>
      <c r="Q648" s="30">
        <v>2.6</v>
      </c>
      <c r="R648" s="30">
        <v>2.6</v>
      </c>
      <c r="S648" s="30">
        <v>2.6</v>
      </c>
      <c r="T648" s="30">
        <v>2.5</v>
      </c>
      <c r="U648" s="30">
        <v>2.5</v>
      </c>
      <c r="V648" s="30">
        <v>2.2999999999999998</v>
      </c>
      <c r="W648" s="30">
        <v>2</v>
      </c>
      <c r="X648" s="30">
        <v>0.9</v>
      </c>
      <c r="Y648" s="30">
        <v>0.1</v>
      </c>
      <c r="Z648" s="30">
        <v>0</v>
      </c>
      <c r="AA648" s="30">
        <v>0</v>
      </c>
      <c r="AB648" s="71">
        <v>0</v>
      </c>
      <c r="AC648" s="72">
        <v>22.7</v>
      </c>
    </row>
    <row r="649" spans="3:29" ht="10.4" customHeight="1" x14ac:dyDescent="0.2">
      <c r="C649" s="69" t="s">
        <v>2202</v>
      </c>
      <c r="D649" s="83" t="s">
        <v>643</v>
      </c>
      <c r="E649" s="70">
        <v>0</v>
      </c>
      <c r="F649" s="30">
        <v>0</v>
      </c>
      <c r="G649" s="30">
        <v>0</v>
      </c>
      <c r="H649" s="30">
        <v>0</v>
      </c>
      <c r="I649" s="30">
        <v>0</v>
      </c>
      <c r="J649" s="30">
        <v>0</v>
      </c>
      <c r="K649" s="30">
        <v>0.2</v>
      </c>
      <c r="L649" s="30">
        <v>2.8</v>
      </c>
      <c r="M649" s="30">
        <v>7.1</v>
      </c>
      <c r="N649" s="30">
        <v>8.6</v>
      </c>
      <c r="O649" s="30">
        <v>8.8000000000000007</v>
      </c>
      <c r="P649" s="30">
        <v>8.8000000000000007</v>
      </c>
      <c r="Q649" s="30">
        <v>8.8000000000000007</v>
      </c>
      <c r="R649" s="30">
        <v>8.8000000000000007</v>
      </c>
      <c r="S649" s="30">
        <v>8.8000000000000007</v>
      </c>
      <c r="T649" s="30">
        <v>8.8000000000000007</v>
      </c>
      <c r="U649" s="30">
        <v>8.8000000000000007</v>
      </c>
      <c r="V649" s="30">
        <v>8.6999999999999993</v>
      </c>
      <c r="W649" s="30">
        <v>7.5</v>
      </c>
      <c r="X649" s="30">
        <v>3.4</v>
      </c>
      <c r="Y649" s="30">
        <v>0.3</v>
      </c>
      <c r="Z649" s="30">
        <v>0</v>
      </c>
      <c r="AA649" s="30">
        <v>0</v>
      </c>
      <c r="AB649" s="71">
        <v>0</v>
      </c>
      <c r="AC649" s="72">
        <v>100.19999999999999</v>
      </c>
    </row>
    <row r="650" spans="3:29" ht="10.4" customHeight="1" x14ac:dyDescent="0.2">
      <c r="C650" s="69" t="s">
        <v>2203</v>
      </c>
      <c r="D650" s="83" t="s">
        <v>644</v>
      </c>
      <c r="E650" s="70">
        <v>0</v>
      </c>
      <c r="F650" s="30">
        <v>0</v>
      </c>
      <c r="G650" s="30">
        <v>0</v>
      </c>
      <c r="H650" s="30">
        <v>0</v>
      </c>
      <c r="I650" s="30">
        <v>0</v>
      </c>
      <c r="J650" s="30">
        <v>0</v>
      </c>
      <c r="K650" s="30">
        <v>0</v>
      </c>
      <c r="L650" s="30">
        <v>10.9</v>
      </c>
      <c r="M650" s="30">
        <v>22.4</v>
      </c>
      <c r="N650" s="30">
        <v>63.6</v>
      </c>
      <c r="O650" s="30">
        <v>92.6</v>
      </c>
      <c r="P650" s="30">
        <v>71.900000000000006</v>
      </c>
      <c r="Q650" s="30">
        <v>64.5</v>
      </c>
      <c r="R650" s="30">
        <v>67.400000000000006</v>
      </c>
      <c r="S650" s="30">
        <v>76.400000000000006</v>
      </c>
      <c r="T650" s="30">
        <v>82.8</v>
      </c>
      <c r="U650" s="30">
        <v>78.3</v>
      </c>
      <c r="V650" s="30">
        <v>71.2</v>
      </c>
      <c r="W650" s="30">
        <v>63.4</v>
      </c>
      <c r="X650" s="30">
        <v>35.1</v>
      </c>
      <c r="Y650" s="30">
        <v>5.9</v>
      </c>
      <c r="Z650" s="30">
        <v>0</v>
      </c>
      <c r="AA650" s="30">
        <v>0</v>
      </c>
      <c r="AB650" s="71">
        <v>0</v>
      </c>
      <c r="AC650" s="72">
        <v>806.39999999999986</v>
      </c>
    </row>
    <row r="651" spans="3:29" ht="10.4" customHeight="1" x14ac:dyDescent="0.2">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4" customHeight="1" x14ac:dyDescent="0.2">
      <c r="C653" s="69" t="s">
        <v>2206</v>
      </c>
      <c r="D653" s="83" t="s">
        <v>647</v>
      </c>
      <c r="E653" s="70">
        <v>0</v>
      </c>
      <c r="F653" s="30">
        <v>0</v>
      </c>
      <c r="G653" s="30">
        <v>0</v>
      </c>
      <c r="H653" s="30">
        <v>0</v>
      </c>
      <c r="I653" s="30">
        <v>0</v>
      </c>
      <c r="J653" s="30">
        <v>0</v>
      </c>
      <c r="K653" s="30">
        <v>0</v>
      </c>
      <c r="L653" s="30">
        <v>0.6</v>
      </c>
      <c r="M653" s="30">
        <v>1.8</v>
      </c>
      <c r="N653" s="30">
        <v>2.4</v>
      </c>
      <c r="O653" s="30">
        <v>2.5</v>
      </c>
      <c r="P653" s="30">
        <v>2.6</v>
      </c>
      <c r="Q653" s="30">
        <v>2.6</v>
      </c>
      <c r="R653" s="30">
        <v>2.6</v>
      </c>
      <c r="S653" s="30">
        <v>2.6</v>
      </c>
      <c r="T653" s="30">
        <v>2.6</v>
      </c>
      <c r="U653" s="30">
        <v>2.6</v>
      </c>
      <c r="V653" s="30">
        <v>2.5</v>
      </c>
      <c r="W653" s="30">
        <v>2.1</v>
      </c>
      <c r="X653" s="30">
        <v>1</v>
      </c>
      <c r="Y653" s="30">
        <v>0.1</v>
      </c>
      <c r="Z653" s="30">
        <v>0</v>
      </c>
      <c r="AA653" s="30">
        <v>0</v>
      </c>
      <c r="AB653" s="71">
        <v>0</v>
      </c>
      <c r="AC653" s="72">
        <v>28.600000000000005</v>
      </c>
    </row>
    <row r="654" spans="3:29" ht="10.4" customHeight="1" x14ac:dyDescent="0.2">
      <c r="C654" s="69" t="s">
        <v>2207</v>
      </c>
      <c r="D654" s="83" t="s">
        <v>648</v>
      </c>
      <c r="E654" s="70">
        <v>0</v>
      </c>
      <c r="F654" s="30">
        <v>0</v>
      </c>
      <c r="G654" s="30">
        <v>0</v>
      </c>
      <c r="H654" s="30">
        <v>0</v>
      </c>
      <c r="I654" s="30">
        <v>0</v>
      </c>
      <c r="J654" s="30">
        <v>0</v>
      </c>
      <c r="K654" s="30">
        <v>0</v>
      </c>
      <c r="L654" s="30">
        <v>0.6</v>
      </c>
      <c r="M654" s="30">
        <v>1.6</v>
      </c>
      <c r="N654" s="30">
        <v>2.1</v>
      </c>
      <c r="O654" s="30">
        <v>2.2999999999999998</v>
      </c>
      <c r="P654" s="30">
        <v>2.4</v>
      </c>
      <c r="Q654" s="30">
        <v>2.5</v>
      </c>
      <c r="R654" s="30">
        <v>2.5</v>
      </c>
      <c r="S654" s="30">
        <v>2.5</v>
      </c>
      <c r="T654" s="30">
        <v>2.5</v>
      </c>
      <c r="U654" s="30">
        <v>2.4</v>
      </c>
      <c r="V654" s="30">
        <v>2.1</v>
      </c>
      <c r="W654" s="30">
        <v>1.7</v>
      </c>
      <c r="X654" s="30">
        <v>0.9</v>
      </c>
      <c r="Y654" s="30">
        <v>0</v>
      </c>
      <c r="Z654" s="30">
        <v>0</v>
      </c>
      <c r="AA654" s="30">
        <v>0</v>
      </c>
      <c r="AB654" s="71">
        <v>0</v>
      </c>
      <c r="AC654" s="72">
        <v>26.099999999999998</v>
      </c>
    </row>
    <row r="655" spans="3:29" ht="10.4" customHeight="1" x14ac:dyDescent="0.2">
      <c r="C655" s="69" t="s">
        <v>2208</v>
      </c>
      <c r="D655" s="83" t="s">
        <v>649</v>
      </c>
      <c r="E655" s="70">
        <v>0</v>
      </c>
      <c r="F655" s="30">
        <v>0</v>
      </c>
      <c r="G655" s="30">
        <v>0</v>
      </c>
      <c r="H655" s="30">
        <v>0</v>
      </c>
      <c r="I655" s="30">
        <v>0</v>
      </c>
      <c r="J655" s="30">
        <v>0</v>
      </c>
      <c r="K655" s="30">
        <v>0</v>
      </c>
      <c r="L655" s="30">
        <v>0.6</v>
      </c>
      <c r="M655" s="30">
        <v>1.8</v>
      </c>
      <c r="N655" s="30">
        <v>2.2000000000000002</v>
      </c>
      <c r="O655" s="30">
        <v>2.2999999999999998</v>
      </c>
      <c r="P655" s="30">
        <v>2.4</v>
      </c>
      <c r="Q655" s="30">
        <v>2.4</v>
      </c>
      <c r="R655" s="30">
        <v>2.2999999999999998</v>
      </c>
      <c r="S655" s="30">
        <v>2.5</v>
      </c>
      <c r="T655" s="30">
        <v>2.5</v>
      </c>
      <c r="U655" s="30">
        <v>2.4</v>
      </c>
      <c r="V655" s="30">
        <v>2.4</v>
      </c>
      <c r="W655" s="30">
        <v>2</v>
      </c>
      <c r="X655" s="30">
        <v>1.2</v>
      </c>
      <c r="Y655" s="30">
        <v>0.1</v>
      </c>
      <c r="Z655" s="30">
        <v>0</v>
      </c>
      <c r="AA655" s="30">
        <v>0</v>
      </c>
      <c r="AB655" s="71">
        <v>0</v>
      </c>
      <c r="AC655" s="72">
        <v>27.099999999999998</v>
      </c>
    </row>
    <row r="656" spans="3:29" ht="10.4" customHeight="1" x14ac:dyDescent="0.2">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0</v>
      </c>
      <c r="S656" s="30">
        <v>0</v>
      </c>
      <c r="T656" s="30">
        <v>0</v>
      </c>
      <c r="U656" s="30">
        <v>2.6</v>
      </c>
      <c r="V656" s="30">
        <v>2</v>
      </c>
      <c r="W656" s="30">
        <v>1.8</v>
      </c>
      <c r="X656" s="30">
        <v>0.3</v>
      </c>
      <c r="Y656" s="30">
        <v>0</v>
      </c>
      <c r="Z656" s="30">
        <v>0</v>
      </c>
      <c r="AA656" s="30">
        <v>0</v>
      </c>
      <c r="AB656" s="71">
        <v>0</v>
      </c>
      <c r="AC656" s="72">
        <v>16.100000000000001</v>
      </c>
    </row>
    <row r="657" spans="3:29" ht="10.4" customHeight="1" x14ac:dyDescent="0.2">
      <c r="C657" s="69" t="s">
        <v>2210</v>
      </c>
      <c r="D657" s="83" t="s">
        <v>651</v>
      </c>
      <c r="E657" s="70">
        <v>0</v>
      </c>
      <c r="F657" s="30">
        <v>0</v>
      </c>
      <c r="G657" s="30">
        <v>0</v>
      </c>
      <c r="H657" s="30">
        <v>0</v>
      </c>
      <c r="I657" s="30">
        <v>0</v>
      </c>
      <c r="J657" s="30">
        <v>0</v>
      </c>
      <c r="K657" s="30">
        <v>0</v>
      </c>
      <c r="L657" s="30">
        <v>2.7</v>
      </c>
      <c r="M657" s="30">
        <v>6.6</v>
      </c>
      <c r="N657" s="30">
        <v>8.5</v>
      </c>
      <c r="O657" s="30">
        <v>9</v>
      </c>
      <c r="P657" s="30">
        <v>9</v>
      </c>
      <c r="Q657" s="30">
        <v>9</v>
      </c>
      <c r="R657" s="30">
        <v>9</v>
      </c>
      <c r="S657" s="30">
        <v>9</v>
      </c>
      <c r="T657" s="30">
        <v>9</v>
      </c>
      <c r="U657" s="30">
        <v>9</v>
      </c>
      <c r="V657" s="30">
        <v>8.9</v>
      </c>
      <c r="W657" s="30">
        <v>7.8</v>
      </c>
      <c r="X657" s="30">
        <v>4.5999999999999996</v>
      </c>
      <c r="Y657" s="30">
        <v>0.6</v>
      </c>
      <c r="Z657" s="30">
        <v>0</v>
      </c>
      <c r="AA657" s="30">
        <v>0</v>
      </c>
      <c r="AB657" s="71">
        <v>0</v>
      </c>
      <c r="AC657" s="72">
        <v>102.69999999999999</v>
      </c>
    </row>
    <row r="658" spans="3:29" ht="10.4" customHeight="1" x14ac:dyDescent="0.2">
      <c r="C658" s="69" t="s">
        <v>2211</v>
      </c>
      <c r="D658" s="83" t="s">
        <v>652</v>
      </c>
      <c r="E658" s="70">
        <v>0</v>
      </c>
      <c r="F658" s="30">
        <v>0</v>
      </c>
      <c r="G658" s="30">
        <v>0</v>
      </c>
      <c r="H658" s="30">
        <v>0</v>
      </c>
      <c r="I658" s="30">
        <v>0</v>
      </c>
      <c r="J658" s="30">
        <v>0</v>
      </c>
      <c r="K658" s="30">
        <v>0</v>
      </c>
      <c r="L658" s="30">
        <v>0.1</v>
      </c>
      <c r="M658" s="30">
        <v>0.5</v>
      </c>
      <c r="N658" s="30">
        <v>1.1000000000000001</v>
      </c>
      <c r="O658" s="30">
        <v>1.6</v>
      </c>
      <c r="P658" s="30">
        <v>1.9</v>
      </c>
      <c r="Q658" s="30">
        <v>2.2000000000000002</v>
      </c>
      <c r="R658" s="30">
        <v>2.2999999999999998</v>
      </c>
      <c r="S658" s="30">
        <v>2.2000000000000002</v>
      </c>
      <c r="T658" s="30">
        <v>2</v>
      </c>
      <c r="U658" s="30">
        <v>1.6</v>
      </c>
      <c r="V658" s="30">
        <v>1.2</v>
      </c>
      <c r="W658" s="30">
        <v>0.6</v>
      </c>
      <c r="X658" s="30">
        <v>0.2</v>
      </c>
      <c r="Y658" s="30">
        <v>0</v>
      </c>
      <c r="Z658" s="30">
        <v>0</v>
      </c>
      <c r="AA658" s="30">
        <v>0</v>
      </c>
      <c r="AB658" s="71">
        <v>0</v>
      </c>
      <c r="AC658" s="72">
        <v>17.5</v>
      </c>
    </row>
    <row r="659" spans="3:29" ht="10.4" customHeight="1" x14ac:dyDescent="0.2">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0.1</v>
      </c>
      <c r="Z659" s="30">
        <v>0</v>
      </c>
      <c r="AA659" s="30">
        <v>0</v>
      </c>
      <c r="AB659" s="71">
        <v>0</v>
      </c>
      <c r="AC659" s="72">
        <v>25.100000000000005</v>
      </c>
    </row>
    <row r="660" spans="3:29" ht="10.4" customHeight="1" x14ac:dyDescent="0.2">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0</v>
      </c>
      <c r="Y660" s="30">
        <v>0</v>
      </c>
      <c r="Z660" s="30">
        <v>0</v>
      </c>
      <c r="AA660" s="30">
        <v>0</v>
      </c>
      <c r="AB660" s="71">
        <v>0</v>
      </c>
      <c r="AC660" s="72">
        <v>21.700000000000003</v>
      </c>
    </row>
    <row r="661" spans="3:29" ht="10.4" customHeight="1" x14ac:dyDescent="0.2">
      <c r="C661" s="69" t="s">
        <v>2214</v>
      </c>
      <c r="D661" s="83" t="s">
        <v>655</v>
      </c>
      <c r="E661" s="70">
        <v>0</v>
      </c>
      <c r="F661" s="30">
        <v>0</v>
      </c>
      <c r="G661" s="30">
        <v>0</v>
      </c>
      <c r="H661" s="30">
        <v>0</v>
      </c>
      <c r="I661" s="30">
        <v>0</v>
      </c>
      <c r="J661" s="30">
        <v>0</v>
      </c>
      <c r="K661" s="30">
        <v>0.2</v>
      </c>
      <c r="L661" s="30">
        <v>1.8</v>
      </c>
      <c r="M661" s="30">
        <v>3.8</v>
      </c>
      <c r="N661" s="30">
        <v>5.6</v>
      </c>
      <c r="O661" s="30">
        <v>7.2</v>
      </c>
      <c r="P661" s="30">
        <v>8.4</v>
      </c>
      <c r="Q661" s="30">
        <v>8.8000000000000007</v>
      </c>
      <c r="R661" s="30">
        <v>8.8000000000000007</v>
      </c>
      <c r="S661" s="30">
        <v>8.8000000000000007</v>
      </c>
      <c r="T661" s="30">
        <v>8.5</v>
      </c>
      <c r="U661" s="30">
        <v>7.4</v>
      </c>
      <c r="V661" s="30">
        <v>5.9</v>
      </c>
      <c r="W661" s="30">
        <v>4.0999999999999996</v>
      </c>
      <c r="X661" s="30">
        <v>2.1</v>
      </c>
      <c r="Y661" s="30">
        <v>0.3</v>
      </c>
      <c r="Z661" s="30">
        <v>0</v>
      </c>
      <c r="AA661" s="30">
        <v>0</v>
      </c>
      <c r="AB661" s="71">
        <v>0</v>
      </c>
      <c r="AC661" s="72">
        <v>81.699999999999989</v>
      </c>
    </row>
    <row r="662" spans="3:29" ht="10.4" customHeight="1" x14ac:dyDescent="0.2">
      <c r="C662" s="69" t="s">
        <v>2215</v>
      </c>
      <c r="D662" s="83" t="s">
        <v>656</v>
      </c>
      <c r="E662" s="70">
        <v>0</v>
      </c>
      <c r="F662" s="30">
        <v>0</v>
      </c>
      <c r="G662" s="30">
        <v>0</v>
      </c>
      <c r="H662" s="30">
        <v>0</v>
      </c>
      <c r="I662" s="30">
        <v>0</v>
      </c>
      <c r="J662" s="30">
        <v>0</v>
      </c>
      <c r="K662" s="30">
        <v>0</v>
      </c>
      <c r="L662" s="30">
        <v>0.4</v>
      </c>
      <c r="M662" s="30">
        <v>1.1000000000000001</v>
      </c>
      <c r="N662" s="30">
        <v>1.8</v>
      </c>
      <c r="O662" s="30">
        <v>2</v>
      </c>
      <c r="P662" s="30">
        <v>2</v>
      </c>
      <c r="Q662" s="30">
        <v>2</v>
      </c>
      <c r="R662" s="30">
        <v>2</v>
      </c>
      <c r="S662" s="30">
        <v>2</v>
      </c>
      <c r="T662" s="30">
        <v>2</v>
      </c>
      <c r="U662" s="30">
        <v>2</v>
      </c>
      <c r="V662" s="30">
        <v>1.9</v>
      </c>
      <c r="W662" s="30">
        <v>1.4</v>
      </c>
      <c r="X662" s="30">
        <v>0.6</v>
      </c>
      <c r="Y662" s="30">
        <v>0.1</v>
      </c>
      <c r="Z662" s="30">
        <v>0</v>
      </c>
      <c r="AA662" s="30">
        <v>0</v>
      </c>
      <c r="AB662" s="71">
        <v>0</v>
      </c>
      <c r="AC662" s="72">
        <v>21.3</v>
      </c>
    </row>
    <row r="663" spans="3:29" ht="10.4" customHeight="1" x14ac:dyDescent="0.2">
      <c r="C663" s="69" t="s">
        <v>2216</v>
      </c>
      <c r="D663" s="83" t="s">
        <v>657</v>
      </c>
      <c r="E663" s="70">
        <v>0</v>
      </c>
      <c r="F663" s="30">
        <v>0</v>
      </c>
      <c r="G663" s="30">
        <v>0</v>
      </c>
      <c r="H663" s="30">
        <v>0</v>
      </c>
      <c r="I663" s="30">
        <v>0</v>
      </c>
      <c r="J663" s="30">
        <v>0</v>
      </c>
      <c r="K663" s="30">
        <v>0.1</v>
      </c>
      <c r="L663" s="30">
        <v>2</v>
      </c>
      <c r="M663" s="30">
        <v>6</v>
      </c>
      <c r="N663" s="30">
        <v>6.3</v>
      </c>
      <c r="O663" s="30">
        <v>7.2</v>
      </c>
      <c r="P663" s="30">
        <v>6.4</v>
      </c>
      <c r="Q663" s="30">
        <v>8.9</v>
      </c>
      <c r="R663" s="30">
        <v>8.6999999999999993</v>
      </c>
      <c r="S663" s="30">
        <v>7.3</v>
      </c>
      <c r="T663" s="30">
        <v>8.5</v>
      </c>
      <c r="U663" s="30">
        <v>8.8000000000000007</v>
      </c>
      <c r="V663" s="30">
        <v>8.5</v>
      </c>
      <c r="W663" s="30">
        <v>7.2</v>
      </c>
      <c r="X663" s="30">
        <v>3.4</v>
      </c>
      <c r="Y663" s="30">
        <v>0.4</v>
      </c>
      <c r="Z663" s="30">
        <v>0</v>
      </c>
      <c r="AA663" s="30">
        <v>0</v>
      </c>
      <c r="AB663" s="71">
        <v>0</v>
      </c>
      <c r="AC663" s="72">
        <v>89.7</v>
      </c>
    </row>
    <row r="664" spans="3:29" ht="10.4" customHeight="1" x14ac:dyDescent="0.2">
      <c r="C664" s="69" t="s">
        <v>2217</v>
      </c>
      <c r="D664" s="83" t="s">
        <v>658</v>
      </c>
      <c r="E664" s="70">
        <v>0</v>
      </c>
      <c r="F664" s="30">
        <v>0</v>
      </c>
      <c r="G664" s="30">
        <v>0</v>
      </c>
      <c r="H664" s="30">
        <v>0</v>
      </c>
      <c r="I664" s="30">
        <v>0</v>
      </c>
      <c r="J664" s="30">
        <v>0</v>
      </c>
      <c r="K664" s="30">
        <v>0.1</v>
      </c>
      <c r="L664" s="30">
        <v>2.4</v>
      </c>
      <c r="M664" s="30">
        <v>6.6</v>
      </c>
      <c r="N664" s="30">
        <v>9</v>
      </c>
      <c r="O664" s="30">
        <v>9</v>
      </c>
      <c r="P664" s="30">
        <v>9</v>
      </c>
      <c r="Q664" s="30">
        <v>9</v>
      </c>
      <c r="R664" s="30">
        <v>9</v>
      </c>
      <c r="S664" s="30">
        <v>9</v>
      </c>
      <c r="T664" s="30">
        <v>9</v>
      </c>
      <c r="U664" s="30">
        <v>9</v>
      </c>
      <c r="V664" s="30">
        <v>9</v>
      </c>
      <c r="W664" s="30">
        <v>7.5</v>
      </c>
      <c r="X664" s="30">
        <v>3.3</v>
      </c>
      <c r="Y664" s="30">
        <v>0.4</v>
      </c>
      <c r="Z664" s="30">
        <v>0</v>
      </c>
      <c r="AA664" s="30">
        <v>0</v>
      </c>
      <c r="AB664" s="71">
        <v>0</v>
      </c>
      <c r="AC664" s="72">
        <v>101.3</v>
      </c>
    </row>
    <row r="665" spans="3:29" ht="10.4" customHeight="1" x14ac:dyDescent="0.2">
      <c r="C665" s="69" t="s">
        <v>2218</v>
      </c>
      <c r="D665" s="83" t="s">
        <v>659</v>
      </c>
      <c r="E665" s="70">
        <v>0</v>
      </c>
      <c r="F665" s="30">
        <v>0</v>
      </c>
      <c r="G665" s="30">
        <v>0</v>
      </c>
      <c r="H665" s="30">
        <v>0</v>
      </c>
      <c r="I665" s="30">
        <v>0</v>
      </c>
      <c r="J665" s="30">
        <v>0</v>
      </c>
      <c r="K665" s="30">
        <v>0.1</v>
      </c>
      <c r="L665" s="30">
        <v>3.2</v>
      </c>
      <c r="M665" s="30">
        <v>7.7</v>
      </c>
      <c r="N665" s="30">
        <v>9</v>
      </c>
      <c r="O665" s="30">
        <v>9</v>
      </c>
      <c r="P665" s="30">
        <v>9</v>
      </c>
      <c r="Q665" s="30">
        <v>9</v>
      </c>
      <c r="R665" s="30">
        <v>9</v>
      </c>
      <c r="S665" s="30">
        <v>9</v>
      </c>
      <c r="T665" s="30">
        <v>8.8000000000000007</v>
      </c>
      <c r="U665" s="30">
        <v>8.4</v>
      </c>
      <c r="V665" s="30">
        <v>7.8</v>
      </c>
      <c r="W665" s="30">
        <v>6.8</v>
      </c>
      <c r="X665" s="30">
        <v>3.7</v>
      </c>
      <c r="Y665" s="30">
        <v>0.4</v>
      </c>
      <c r="Z665" s="30">
        <v>0</v>
      </c>
      <c r="AA665" s="30">
        <v>0</v>
      </c>
      <c r="AB665" s="71">
        <v>0</v>
      </c>
      <c r="AC665" s="72">
        <v>100.9</v>
      </c>
    </row>
    <row r="666" spans="3:29" ht="10.4" customHeight="1" x14ac:dyDescent="0.2">
      <c r="C666" s="69" t="s">
        <v>2219</v>
      </c>
      <c r="D666" s="83" t="s">
        <v>660</v>
      </c>
      <c r="E666" s="70">
        <v>0</v>
      </c>
      <c r="F666" s="30">
        <v>0</v>
      </c>
      <c r="G666" s="30">
        <v>0</v>
      </c>
      <c r="H666" s="30">
        <v>0</v>
      </c>
      <c r="I666" s="30">
        <v>0</v>
      </c>
      <c r="J666" s="30">
        <v>0</v>
      </c>
      <c r="K666" s="30">
        <v>0.1</v>
      </c>
      <c r="L666" s="30">
        <v>1.5</v>
      </c>
      <c r="M666" s="30">
        <v>4</v>
      </c>
      <c r="N666" s="30">
        <v>5.9</v>
      </c>
      <c r="O666" s="30">
        <v>7</v>
      </c>
      <c r="P666" s="30">
        <v>7.8</v>
      </c>
      <c r="Q666" s="30">
        <v>8.3000000000000007</v>
      </c>
      <c r="R666" s="30">
        <v>8.5</v>
      </c>
      <c r="S666" s="30">
        <v>8.6</v>
      </c>
      <c r="T666" s="30">
        <v>8.5</v>
      </c>
      <c r="U666" s="30">
        <v>8.1999999999999993</v>
      </c>
      <c r="V666" s="30">
        <v>7</v>
      </c>
      <c r="W666" s="30">
        <v>5</v>
      </c>
      <c r="X666" s="30">
        <v>1.8</v>
      </c>
      <c r="Y666" s="30">
        <v>0.2</v>
      </c>
      <c r="Z666" s="30">
        <v>0</v>
      </c>
      <c r="AA666" s="30">
        <v>0</v>
      </c>
      <c r="AB666" s="71">
        <v>0</v>
      </c>
      <c r="AC666" s="72">
        <v>82.4</v>
      </c>
    </row>
    <row r="667" spans="3:29" ht="10.4" customHeight="1" x14ac:dyDescent="0.2">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2221</v>
      </c>
      <c r="D668" s="83" t="s">
        <v>662</v>
      </c>
      <c r="E668" s="70">
        <v>0</v>
      </c>
      <c r="F668" s="30">
        <v>0</v>
      </c>
      <c r="G668" s="30">
        <v>0</v>
      </c>
      <c r="H668" s="30">
        <v>0</v>
      </c>
      <c r="I668" s="30">
        <v>0</v>
      </c>
      <c r="J668" s="30">
        <v>0</v>
      </c>
      <c r="K668" s="30">
        <v>0</v>
      </c>
      <c r="L668" s="30">
        <v>0.1</v>
      </c>
      <c r="M668" s="30">
        <v>0.3</v>
      </c>
      <c r="N668" s="30">
        <v>0.5</v>
      </c>
      <c r="O668" s="30">
        <v>1</v>
      </c>
      <c r="P668" s="30">
        <v>1.5</v>
      </c>
      <c r="Q668" s="30">
        <v>1.9</v>
      </c>
      <c r="R668" s="30">
        <v>2.2000000000000002</v>
      </c>
      <c r="S668" s="30">
        <v>2.2999999999999998</v>
      </c>
      <c r="T668" s="30">
        <v>2.2999999999999998</v>
      </c>
      <c r="U668" s="30">
        <v>2.2000000000000002</v>
      </c>
      <c r="V668" s="30">
        <v>1.9</v>
      </c>
      <c r="W668" s="30">
        <v>1.2</v>
      </c>
      <c r="X668" s="30">
        <v>0.3</v>
      </c>
      <c r="Y668" s="30">
        <v>0</v>
      </c>
      <c r="Z668" s="30">
        <v>0</v>
      </c>
      <c r="AA668" s="30">
        <v>0</v>
      </c>
      <c r="AB668" s="71">
        <v>0</v>
      </c>
      <c r="AC668" s="72">
        <v>17.7</v>
      </c>
    </row>
    <row r="669" spans="3:29" ht="10.4" customHeight="1" x14ac:dyDescent="0.2">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2.9</v>
      </c>
      <c r="W669" s="30">
        <v>2.5</v>
      </c>
      <c r="X669" s="30">
        <v>1.2</v>
      </c>
      <c r="Y669" s="30">
        <v>0.1</v>
      </c>
      <c r="Z669" s="30">
        <v>0</v>
      </c>
      <c r="AA669" s="30">
        <v>0</v>
      </c>
      <c r="AB669" s="71">
        <v>0</v>
      </c>
      <c r="AC669" s="72">
        <v>33.4</v>
      </c>
    </row>
    <row r="670" spans="3:29" ht="10.4" customHeight="1" x14ac:dyDescent="0.2">
      <c r="C670" s="69" t="s">
        <v>2223</v>
      </c>
      <c r="D670" s="83" t="s">
        <v>664</v>
      </c>
      <c r="E670" s="70">
        <v>0</v>
      </c>
      <c r="F670" s="30">
        <v>0</v>
      </c>
      <c r="G670" s="30">
        <v>0</v>
      </c>
      <c r="H670" s="30">
        <v>0</v>
      </c>
      <c r="I670" s="30">
        <v>0</v>
      </c>
      <c r="J670" s="30">
        <v>0</v>
      </c>
      <c r="K670" s="30">
        <v>0.2</v>
      </c>
      <c r="L670" s="30">
        <v>2.9</v>
      </c>
      <c r="M670" s="30">
        <v>7.2</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7.6</v>
      </c>
      <c r="X670" s="30">
        <v>3.7</v>
      </c>
      <c r="Y670" s="30">
        <v>0.3</v>
      </c>
      <c r="Z670" s="30">
        <v>0</v>
      </c>
      <c r="AA670" s="30">
        <v>0</v>
      </c>
      <c r="AB670" s="71">
        <v>0</v>
      </c>
      <c r="AC670" s="72">
        <v>100.79999999999998</v>
      </c>
    </row>
    <row r="671" spans="3:29" ht="10.4" customHeight="1" x14ac:dyDescent="0.2">
      <c r="C671" s="69" t="s">
        <v>2224</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2.2999999999999998</v>
      </c>
      <c r="V671" s="30">
        <v>1.8</v>
      </c>
      <c r="W671" s="30">
        <v>1.3</v>
      </c>
      <c r="X671" s="30">
        <v>0.7</v>
      </c>
      <c r="Y671" s="30">
        <v>0.1</v>
      </c>
      <c r="Z671" s="30">
        <v>0</v>
      </c>
      <c r="AA671" s="30">
        <v>0</v>
      </c>
      <c r="AB671" s="71">
        <v>0</v>
      </c>
      <c r="AC671" s="72">
        <v>25.300000000000004</v>
      </c>
    </row>
    <row r="672" spans="3:29" ht="10.4" customHeight="1" x14ac:dyDescent="0.2">
      <c r="C672" s="69" t="s">
        <v>2225</v>
      </c>
      <c r="D672" s="83" t="s">
        <v>666</v>
      </c>
      <c r="E672" s="70">
        <v>0</v>
      </c>
      <c r="F672" s="30">
        <v>0</v>
      </c>
      <c r="G672" s="30">
        <v>0</v>
      </c>
      <c r="H672" s="30">
        <v>0</v>
      </c>
      <c r="I672" s="30">
        <v>0</v>
      </c>
      <c r="J672" s="30">
        <v>0</v>
      </c>
      <c r="K672" s="30">
        <v>0.1</v>
      </c>
      <c r="L672" s="30">
        <v>1.9</v>
      </c>
      <c r="M672" s="30">
        <v>5.3</v>
      </c>
      <c r="N672" s="30">
        <v>7.6</v>
      </c>
      <c r="O672" s="30">
        <v>8</v>
      </c>
      <c r="P672" s="30">
        <v>8</v>
      </c>
      <c r="Q672" s="30">
        <v>8.1</v>
      </c>
      <c r="R672" s="30">
        <v>8.1</v>
      </c>
      <c r="S672" s="30">
        <v>7.9</v>
      </c>
      <c r="T672" s="30">
        <v>7.8</v>
      </c>
      <c r="U672" s="30">
        <v>7.8</v>
      </c>
      <c r="V672" s="30">
        <v>7.4</v>
      </c>
      <c r="W672" s="30">
        <v>5.4</v>
      </c>
      <c r="X672" s="30">
        <v>2.4</v>
      </c>
      <c r="Y672" s="30">
        <v>0.3</v>
      </c>
      <c r="Z672" s="30">
        <v>0</v>
      </c>
      <c r="AA672" s="30">
        <v>0</v>
      </c>
      <c r="AB672" s="71">
        <v>0</v>
      </c>
      <c r="AC672" s="72">
        <v>86.100000000000009</v>
      </c>
    </row>
    <row r="673" spans="3:29" ht="10.4" customHeight="1" x14ac:dyDescent="0.2">
      <c r="C673" s="69" t="s">
        <v>2226</v>
      </c>
      <c r="D673" s="83" t="s">
        <v>667</v>
      </c>
      <c r="E673" s="70">
        <v>0</v>
      </c>
      <c r="F673" s="30">
        <v>0</v>
      </c>
      <c r="G673" s="30">
        <v>0</v>
      </c>
      <c r="H673" s="30">
        <v>0</v>
      </c>
      <c r="I673" s="30">
        <v>0</v>
      </c>
      <c r="J673" s="30">
        <v>0</v>
      </c>
      <c r="K673" s="30">
        <v>0.1</v>
      </c>
      <c r="L673" s="30">
        <v>2.1</v>
      </c>
      <c r="M673" s="30">
        <v>5.2</v>
      </c>
      <c r="N673" s="30">
        <v>7</v>
      </c>
      <c r="O673" s="30">
        <v>8.1</v>
      </c>
      <c r="P673" s="30">
        <v>8.6</v>
      </c>
      <c r="Q673" s="30">
        <v>8.8000000000000007</v>
      </c>
      <c r="R673" s="30">
        <v>8.8000000000000007</v>
      </c>
      <c r="S673" s="30">
        <v>8.6999999999999993</v>
      </c>
      <c r="T673" s="30">
        <v>8.4</v>
      </c>
      <c r="U673" s="30">
        <v>7.8</v>
      </c>
      <c r="V673" s="30">
        <v>6.9</v>
      </c>
      <c r="W673" s="30">
        <v>5.4</v>
      </c>
      <c r="X673" s="30">
        <v>2.2000000000000002</v>
      </c>
      <c r="Y673" s="30">
        <v>0.1</v>
      </c>
      <c r="Z673" s="30">
        <v>0</v>
      </c>
      <c r="AA673" s="30">
        <v>0</v>
      </c>
      <c r="AB673" s="71">
        <v>0</v>
      </c>
      <c r="AC673" s="72">
        <v>88.200000000000017</v>
      </c>
    </row>
    <row r="674" spans="3:29" ht="10.4" customHeight="1" x14ac:dyDescent="0.2">
      <c r="C674" s="69" t="s">
        <v>2227</v>
      </c>
      <c r="D674" s="83" t="s">
        <v>668</v>
      </c>
      <c r="E674" s="70">
        <v>0</v>
      </c>
      <c r="F674" s="30">
        <v>0</v>
      </c>
      <c r="G674" s="30">
        <v>0</v>
      </c>
      <c r="H674" s="30">
        <v>0</v>
      </c>
      <c r="I674" s="30">
        <v>0</v>
      </c>
      <c r="J674" s="30">
        <v>0</v>
      </c>
      <c r="K674" s="30">
        <v>0</v>
      </c>
      <c r="L674" s="30">
        <v>0.8</v>
      </c>
      <c r="M674" s="30">
        <v>2</v>
      </c>
      <c r="N674" s="30">
        <v>2.4</v>
      </c>
      <c r="O674" s="30">
        <v>2.6</v>
      </c>
      <c r="P674" s="30">
        <v>2.7</v>
      </c>
      <c r="Q674" s="30">
        <v>2.8</v>
      </c>
      <c r="R674" s="30">
        <v>2.8</v>
      </c>
      <c r="S674" s="30">
        <v>2.8</v>
      </c>
      <c r="T674" s="30">
        <v>2.7</v>
      </c>
      <c r="U674" s="30">
        <v>2.6</v>
      </c>
      <c r="V674" s="30">
        <v>2.4</v>
      </c>
      <c r="W674" s="30">
        <v>2</v>
      </c>
      <c r="X674" s="30">
        <v>1</v>
      </c>
      <c r="Y674" s="30">
        <v>0.1</v>
      </c>
      <c r="Z674" s="30">
        <v>0</v>
      </c>
      <c r="AA674" s="30">
        <v>0</v>
      </c>
      <c r="AB674" s="71">
        <v>0</v>
      </c>
      <c r="AC674" s="72">
        <v>29.700000000000003</v>
      </c>
    </row>
    <row r="675" spans="3:29" ht="10.4" customHeight="1" x14ac:dyDescent="0.2">
      <c r="C675" s="69" t="s">
        <v>2228</v>
      </c>
      <c r="D675" s="83" t="s">
        <v>669</v>
      </c>
      <c r="E675" s="70">
        <v>0</v>
      </c>
      <c r="F675" s="30">
        <v>0</v>
      </c>
      <c r="G675" s="30">
        <v>0</v>
      </c>
      <c r="H675" s="30">
        <v>0</v>
      </c>
      <c r="I675" s="30">
        <v>0</v>
      </c>
      <c r="J675" s="30">
        <v>0</v>
      </c>
      <c r="K675" s="30">
        <v>0</v>
      </c>
      <c r="L675" s="30">
        <v>0.6</v>
      </c>
      <c r="M675" s="30">
        <v>1.7</v>
      </c>
      <c r="N675" s="30">
        <v>2.2999999999999998</v>
      </c>
      <c r="O675" s="30">
        <v>2.4</v>
      </c>
      <c r="P675" s="30">
        <v>2.5</v>
      </c>
      <c r="Q675" s="30">
        <v>2.5</v>
      </c>
      <c r="R675" s="30">
        <v>2.5</v>
      </c>
      <c r="S675" s="30">
        <v>2.5</v>
      </c>
      <c r="T675" s="30">
        <v>2.5</v>
      </c>
      <c r="U675" s="30">
        <v>2.4</v>
      </c>
      <c r="V675" s="30">
        <v>2.2999999999999998</v>
      </c>
      <c r="W675" s="30">
        <v>2</v>
      </c>
      <c r="X675" s="30">
        <v>1</v>
      </c>
      <c r="Y675" s="30">
        <v>0.1</v>
      </c>
      <c r="Z675" s="30">
        <v>0</v>
      </c>
      <c r="AA675" s="30">
        <v>0</v>
      </c>
      <c r="AB675" s="71">
        <v>0</v>
      </c>
      <c r="AC675" s="72">
        <v>27.3</v>
      </c>
    </row>
    <row r="676" spans="3:29" ht="10.4" customHeight="1" x14ac:dyDescent="0.2">
      <c r="C676" s="69" t="s">
        <v>2229</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2.5</v>
      </c>
      <c r="X676" s="30">
        <v>1.2</v>
      </c>
      <c r="Y676" s="30">
        <v>0.1</v>
      </c>
      <c r="Z676" s="30">
        <v>0</v>
      </c>
      <c r="AA676" s="30">
        <v>0</v>
      </c>
      <c r="AB676" s="71">
        <v>0</v>
      </c>
      <c r="AC676" s="72">
        <v>33.4</v>
      </c>
    </row>
    <row r="677" spans="3:29" ht="10.4" customHeight="1" x14ac:dyDescent="0.2">
      <c r="C677" s="69" t="s">
        <v>2230</v>
      </c>
      <c r="D677" s="83" t="s">
        <v>671</v>
      </c>
      <c r="E677" s="70">
        <v>0</v>
      </c>
      <c r="F677" s="30">
        <v>0</v>
      </c>
      <c r="G677" s="30">
        <v>0</v>
      </c>
      <c r="H677" s="30">
        <v>0</v>
      </c>
      <c r="I677" s="30">
        <v>0</v>
      </c>
      <c r="J677" s="30">
        <v>0</v>
      </c>
      <c r="K677" s="30">
        <v>0</v>
      </c>
      <c r="L677" s="30">
        <v>0.9</v>
      </c>
      <c r="M677" s="30">
        <v>2.2999999999999998</v>
      </c>
      <c r="N677" s="30">
        <v>2.9</v>
      </c>
      <c r="O677" s="30">
        <v>2.9</v>
      </c>
      <c r="P677" s="30">
        <v>2.9</v>
      </c>
      <c r="Q677" s="30">
        <v>2.9</v>
      </c>
      <c r="R677" s="30">
        <v>2.9</v>
      </c>
      <c r="S677" s="30">
        <v>2.9</v>
      </c>
      <c r="T677" s="30">
        <v>2.9</v>
      </c>
      <c r="U677" s="30">
        <v>2.9</v>
      </c>
      <c r="V677" s="30">
        <v>2.9</v>
      </c>
      <c r="W677" s="30">
        <v>2.6</v>
      </c>
      <c r="X677" s="30">
        <v>1.2</v>
      </c>
      <c r="Y677" s="30">
        <v>0.1</v>
      </c>
      <c r="Z677" s="30">
        <v>0</v>
      </c>
      <c r="AA677" s="30">
        <v>0</v>
      </c>
      <c r="AB677" s="71">
        <v>0</v>
      </c>
      <c r="AC677" s="72">
        <v>33.199999999999996</v>
      </c>
    </row>
    <row r="678" spans="3:29" ht="10.4" customHeight="1" x14ac:dyDescent="0.2">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0.1</v>
      </c>
      <c r="Z678" s="30">
        <v>0</v>
      </c>
      <c r="AA678" s="30">
        <v>0</v>
      </c>
      <c r="AB678" s="71">
        <v>0</v>
      </c>
      <c r="AC678" s="72">
        <v>23.099999999999998</v>
      </c>
    </row>
    <row r="679" spans="3:29" ht="10.4" customHeight="1" x14ac:dyDescent="0.2">
      <c r="C679" s="69" t="s">
        <v>2232</v>
      </c>
      <c r="D679" s="83" t="s">
        <v>673</v>
      </c>
      <c r="E679" s="70">
        <v>0</v>
      </c>
      <c r="F679" s="30">
        <v>0</v>
      </c>
      <c r="G679" s="30">
        <v>0</v>
      </c>
      <c r="H679" s="30">
        <v>0</v>
      </c>
      <c r="I679" s="30">
        <v>0</v>
      </c>
      <c r="J679" s="30">
        <v>0</v>
      </c>
      <c r="K679" s="30">
        <v>0</v>
      </c>
      <c r="L679" s="30">
        <v>1.5</v>
      </c>
      <c r="M679" s="30">
        <v>5.8</v>
      </c>
      <c r="N679" s="30">
        <v>7.3</v>
      </c>
      <c r="O679" s="30">
        <v>7.9</v>
      </c>
      <c r="P679" s="30">
        <v>8.1999999999999993</v>
      </c>
      <c r="Q679" s="30">
        <v>8.5</v>
      </c>
      <c r="R679" s="30">
        <v>8.6</v>
      </c>
      <c r="S679" s="30">
        <v>8.5</v>
      </c>
      <c r="T679" s="30">
        <v>8.3000000000000007</v>
      </c>
      <c r="U679" s="30">
        <v>8</v>
      </c>
      <c r="V679" s="30">
        <v>7.6</v>
      </c>
      <c r="W679" s="30">
        <v>6.6</v>
      </c>
      <c r="X679" s="30">
        <v>3.2</v>
      </c>
      <c r="Y679" s="30">
        <v>0.4</v>
      </c>
      <c r="Z679" s="30">
        <v>0</v>
      </c>
      <c r="AA679" s="30">
        <v>0</v>
      </c>
      <c r="AB679" s="71">
        <v>0</v>
      </c>
      <c r="AC679" s="72">
        <v>90.4</v>
      </c>
    </row>
    <row r="680" spans="3:29" ht="10.4" customHeight="1" x14ac:dyDescent="0.2">
      <c r="C680" s="69" t="s">
        <v>2233</v>
      </c>
      <c r="D680" s="83" t="s">
        <v>674</v>
      </c>
      <c r="E680" s="70">
        <v>0</v>
      </c>
      <c r="F680" s="30">
        <v>0</v>
      </c>
      <c r="G680" s="30">
        <v>0</v>
      </c>
      <c r="H680" s="30">
        <v>0</v>
      </c>
      <c r="I680" s="30">
        <v>0</v>
      </c>
      <c r="J680" s="30">
        <v>0</v>
      </c>
      <c r="K680" s="30">
        <v>0</v>
      </c>
      <c r="L680" s="30">
        <v>0.4</v>
      </c>
      <c r="M680" s="30">
        <v>1.4</v>
      </c>
      <c r="N680" s="30">
        <v>1.9</v>
      </c>
      <c r="O680" s="30">
        <v>1.9</v>
      </c>
      <c r="P680" s="30">
        <v>2</v>
      </c>
      <c r="Q680" s="30">
        <v>2</v>
      </c>
      <c r="R680" s="30">
        <v>2</v>
      </c>
      <c r="S680" s="30">
        <v>2</v>
      </c>
      <c r="T680" s="30">
        <v>2</v>
      </c>
      <c r="U680" s="30">
        <v>2</v>
      </c>
      <c r="V680" s="30">
        <v>2</v>
      </c>
      <c r="W680" s="30">
        <v>1.7</v>
      </c>
      <c r="X680" s="30">
        <v>0.8</v>
      </c>
      <c r="Y680" s="30">
        <v>0.1</v>
      </c>
      <c r="Z680" s="30">
        <v>0</v>
      </c>
      <c r="AA680" s="30">
        <v>0</v>
      </c>
      <c r="AB680" s="71">
        <v>0</v>
      </c>
      <c r="AC680" s="72">
        <v>22.200000000000003</v>
      </c>
    </row>
    <row r="681" spans="3:29" ht="10.4" customHeight="1" x14ac:dyDescent="0.2">
      <c r="C681" s="69" t="s">
        <v>2234</v>
      </c>
      <c r="D681" s="83" t="s">
        <v>675</v>
      </c>
      <c r="E681" s="70">
        <v>0</v>
      </c>
      <c r="F681" s="30">
        <v>0</v>
      </c>
      <c r="G681" s="30">
        <v>0</v>
      </c>
      <c r="H681" s="30">
        <v>0</v>
      </c>
      <c r="I681" s="30">
        <v>0</v>
      </c>
      <c r="J681" s="30">
        <v>0</v>
      </c>
      <c r="K681" s="30">
        <v>0</v>
      </c>
      <c r="L681" s="30">
        <v>1.1000000000000001</v>
      </c>
      <c r="M681" s="30">
        <v>3.9</v>
      </c>
      <c r="N681" s="30">
        <v>5.7</v>
      </c>
      <c r="O681" s="30">
        <v>6.1</v>
      </c>
      <c r="P681" s="30">
        <v>6.2</v>
      </c>
      <c r="Q681" s="30">
        <v>6.3</v>
      </c>
      <c r="R681" s="30">
        <v>6.3</v>
      </c>
      <c r="S681" s="30">
        <v>6.3</v>
      </c>
      <c r="T681" s="30">
        <v>6.2</v>
      </c>
      <c r="U681" s="30">
        <v>6.1</v>
      </c>
      <c r="V681" s="30">
        <v>5.8</v>
      </c>
      <c r="W681" s="30">
        <v>4.7</v>
      </c>
      <c r="X681" s="30">
        <v>2.2000000000000002</v>
      </c>
      <c r="Y681" s="30">
        <v>0.2</v>
      </c>
      <c r="Z681" s="30">
        <v>0</v>
      </c>
      <c r="AA681" s="30">
        <v>0</v>
      </c>
      <c r="AB681" s="71">
        <v>0</v>
      </c>
      <c r="AC681" s="72">
        <v>67.099999999999994</v>
      </c>
    </row>
    <row r="682" spans="3:29" ht="10.4" customHeight="1" x14ac:dyDescent="0.2">
      <c r="C682" s="69" t="s">
        <v>2235</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0.7</v>
      </c>
      <c r="Y682" s="30">
        <v>0.1</v>
      </c>
      <c r="Z682" s="30">
        <v>0</v>
      </c>
      <c r="AA682" s="30">
        <v>0</v>
      </c>
      <c r="AB682" s="71">
        <v>0</v>
      </c>
      <c r="AC682" s="72">
        <v>25.6</v>
      </c>
    </row>
    <row r="683" spans="3:29" ht="10.4" customHeight="1" x14ac:dyDescent="0.2">
      <c r="C683" s="69" t="s">
        <v>2236</v>
      </c>
      <c r="D683" s="83" t="s">
        <v>677</v>
      </c>
      <c r="E683" s="70">
        <v>0</v>
      </c>
      <c r="F683" s="30">
        <v>0</v>
      </c>
      <c r="G683" s="30">
        <v>0</v>
      </c>
      <c r="H683" s="30">
        <v>0</v>
      </c>
      <c r="I683" s="30">
        <v>0</v>
      </c>
      <c r="J683" s="30">
        <v>0</v>
      </c>
      <c r="K683" s="30">
        <v>0</v>
      </c>
      <c r="L683" s="30">
        <v>1.2</v>
      </c>
      <c r="M683" s="30">
        <v>5.2</v>
      </c>
      <c r="N683" s="30">
        <v>8.4</v>
      </c>
      <c r="O683" s="30">
        <v>9</v>
      </c>
      <c r="P683" s="30">
        <v>9</v>
      </c>
      <c r="Q683" s="30">
        <v>9</v>
      </c>
      <c r="R683" s="30">
        <v>9</v>
      </c>
      <c r="S683" s="30">
        <v>9</v>
      </c>
      <c r="T683" s="30">
        <v>9</v>
      </c>
      <c r="U683" s="30">
        <v>9</v>
      </c>
      <c r="V683" s="30">
        <v>8.6999999999999993</v>
      </c>
      <c r="W683" s="30">
        <v>7.3</v>
      </c>
      <c r="X683" s="30">
        <v>3</v>
      </c>
      <c r="Y683" s="30">
        <v>0.2</v>
      </c>
      <c r="Z683" s="30">
        <v>0</v>
      </c>
      <c r="AA683" s="30">
        <v>0</v>
      </c>
      <c r="AB683" s="71">
        <v>0</v>
      </c>
      <c r="AC683" s="72">
        <v>97</v>
      </c>
    </row>
    <row r="684" spans="3:29" ht="10.4" customHeight="1" x14ac:dyDescent="0.2">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2238</v>
      </c>
      <c r="D685" s="83" t="s">
        <v>679</v>
      </c>
      <c r="E685" s="70">
        <v>0</v>
      </c>
      <c r="F685" s="30">
        <v>0</v>
      </c>
      <c r="G685" s="30">
        <v>0</v>
      </c>
      <c r="H685" s="30">
        <v>0</v>
      </c>
      <c r="I685" s="30">
        <v>0</v>
      </c>
      <c r="J685" s="30">
        <v>0</v>
      </c>
      <c r="K685" s="30">
        <v>0.1</v>
      </c>
      <c r="L685" s="30">
        <v>2</v>
      </c>
      <c r="M685" s="30">
        <v>5.6</v>
      </c>
      <c r="N685" s="30">
        <v>7.7</v>
      </c>
      <c r="O685" s="30">
        <v>8.3000000000000007</v>
      </c>
      <c r="P685" s="30">
        <v>8.5</v>
      </c>
      <c r="Q685" s="30">
        <v>8.6</v>
      </c>
      <c r="R685" s="30">
        <v>7.5</v>
      </c>
      <c r="S685" s="30">
        <v>4.0999999999999996</v>
      </c>
      <c r="T685" s="30">
        <v>8.6</v>
      </c>
      <c r="U685" s="30">
        <v>8.5</v>
      </c>
      <c r="V685" s="30">
        <v>8.1999999999999993</v>
      </c>
      <c r="W685" s="30">
        <v>6.7</v>
      </c>
      <c r="X685" s="30">
        <v>3</v>
      </c>
      <c r="Y685" s="30">
        <v>0.3</v>
      </c>
      <c r="Z685" s="30">
        <v>0</v>
      </c>
      <c r="AA685" s="30">
        <v>0</v>
      </c>
      <c r="AB685" s="71">
        <v>0</v>
      </c>
      <c r="AC685" s="72">
        <v>87.7</v>
      </c>
    </row>
    <row r="686" spans="3:29" ht="10.4" customHeight="1" x14ac:dyDescent="0.2">
      <c r="C686" s="69" t="s">
        <v>2239</v>
      </c>
      <c r="D686" s="83" t="s">
        <v>680</v>
      </c>
      <c r="E686" s="70">
        <v>0</v>
      </c>
      <c r="F686" s="30">
        <v>0</v>
      </c>
      <c r="G686" s="30">
        <v>0</v>
      </c>
      <c r="H686" s="30">
        <v>0</v>
      </c>
      <c r="I686" s="30">
        <v>0</v>
      </c>
      <c r="J686" s="30">
        <v>0</v>
      </c>
      <c r="K686" s="30">
        <v>0.1</v>
      </c>
      <c r="L686" s="30">
        <v>1.8</v>
      </c>
      <c r="M686" s="30">
        <v>4.0999999999999996</v>
      </c>
      <c r="N686" s="30">
        <v>4.2</v>
      </c>
      <c r="O686" s="30">
        <v>4.2</v>
      </c>
      <c r="P686" s="30">
        <v>4.2</v>
      </c>
      <c r="Q686" s="30">
        <v>4.2</v>
      </c>
      <c r="R686" s="30">
        <v>3.6</v>
      </c>
      <c r="S686" s="30">
        <v>4</v>
      </c>
      <c r="T686" s="30">
        <v>4.2</v>
      </c>
      <c r="U686" s="30">
        <v>4.2</v>
      </c>
      <c r="V686" s="30">
        <v>4.2</v>
      </c>
      <c r="W686" s="30">
        <v>4.2</v>
      </c>
      <c r="X686" s="30">
        <v>2.8</v>
      </c>
      <c r="Y686" s="30">
        <v>0.3</v>
      </c>
      <c r="Z686" s="30">
        <v>0</v>
      </c>
      <c r="AA686" s="30">
        <v>0</v>
      </c>
      <c r="AB686" s="71">
        <v>0</v>
      </c>
      <c r="AC686" s="72">
        <v>50.300000000000004</v>
      </c>
    </row>
    <row r="687" spans="3:29" ht="10.4" customHeight="1" x14ac:dyDescent="0.2">
      <c r="C687" s="69" t="s">
        <v>2240</v>
      </c>
      <c r="D687" s="83" t="s">
        <v>681</v>
      </c>
      <c r="E687" s="70">
        <v>0</v>
      </c>
      <c r="F687" s="30">
        <v>0</v>
      </c>
      <c r="G687" s="30">
        <v>0</v>
      </c>
      <c r="H687" s="30">
        <v>0</v>
      </c>
      <c r="I687" s="30">
        <v>0</v>
      </c>
      <c r="J687" s="30">
        <v>0</v>
      </c>
      <c r="K687" s="30">
        <v>0.1</v>
      </c>
      <c r="L687" s="30">
        <v>2.2999999999999998</v>
      </c>
      <c r="M687" s="30">
        <v>6.4</v>
      </c>
      <c r="N687" s="30">
        <v>6.3</v>
      </c>
      <c r="O687" s="30">
        <v>7.2</v>
      </c>
      <c r="P687" s="30">
        <v>6.4</v>
      </c>
      <c r="Q687" s="30">
        <v>8.9</v>
      </c>
      <c r="R687" s="30">
        <v>7.9</v>
      </c>
      <c r="S687" s="30">
        <v>7.3</v>
      </c>
      <c r="T687" s="30">
        <v>8.5</v>
      </c>
      <c r="U687" s="30">
        <v>8.8000000000000007</v>
      </c>
      <c r="V687" s="30">
        <v>8.5</v>
      </c>
      <c r="W687" s="30">
        <v>7.2</v>
      </c>
      <c r="X687" s="30">
        <v>3.7</v>
      </c>
      <c r="Y687" s="30">
        <v>0.4</v>
      </c>
      <c r="Z687" s="30">
        <v>0</v>
      </c>
      <c r="AA687" s="30">
        <v>0</v>
      </c>
      <c r="AB687" s="71">
        <v>0</v>
      </c>
      <c r="AC687" s="72">
        <v>89.9</v>
      </c>
    </row>
    <row r="688" spans="3:29" ht="10.4" customHeight="1" x14ac:dyDescent="0.2">
      <c r="C688" s="69" t="s">
        <v>2241</v>
      </c>
      <c r="D688" s="83" t="s">
        <v>682</v>
      </c>
      <c r="E688" s="70">
        <v>0</v>
      </c>
      <c r="F688" s="30">
        <v>0</v>
      </c>
      <c r="G688" s="30">
        <v>0</v>
      </c>
      <c r="H688" s="30">
        <v>0</v>
      </c>
      <c r="I688" s="30">
        <v>0</v>
      </c>
      <c r="J688" s="30">
        <v>0</v>
      </c>
      <c r="K688" s="30">
        <v>0.1</v>
      </c>
      <c r="L688" s="30">
        <v>2.4</v>
      </c>
      <c r="M688" s="30">
        <v>5.6</v>
      </c>
      <c r="N688" s="30">
        <v>6.6</v>
      </c>
      <c r="O688" s="30">
        <v>7.1</v>
      </c>
      <c r="P688" s="30">
        <v>7.2</v>
      </c>
      <c r="Q688" s="30">
        <v>7.2</v>
      </c>
      <c r="R688" s="30">
        <v>6.5</v>
      </c>
      <c r="S688" s="30">
        <v>2.6</v>
      </c>
      <c r="T688" s="30">
        <v>7.2</v>
      </c>
      <c r="U688" s="30">
        <v>7.2</v>
      </c>
      <c r="V688" s="30">
        <v>7</v>
      </c>
      <c r="W688" s="30">
        <v>6.2</v>
      </c>
      <c r="X688" s="30">
        <v>3.7</v>
      </c>
      <c r="Y688" s="30">
        <v>0.4</v>
      </c>
      <c r="Z688" s="30">
        <v>0</v>
      </c>
      <c r="AA688" s="30">
        <v>0</v>
      </c>
      <c r="AB688" s="71">
        <v>0</v>
      </c>
      <c r="AC688" s="72">
        <v>77.000000000000014</v>
      </c>
    </row>
    <row r="689" spans="3:29" ht="10.4" customHeight="1" x14ac:dyDescent="0.2">
      <c r="C689" s="69" t="s">
        <v>2242</v>
      </c>
      <c r="D689" s="83" t="s">
        <v>683</v>
      </c>
      <c r="E689" s="70">
        <v>0</v>
      </c>
      <c r="F689" s="30">
        <v>0</v>
      </c>
      <c r="G689" s="30">
        <v>0</v>
      </c>
      <c r="H689" s="30">
        <v>0</v>
      </c>
      <c r="I689" s="30">
        <v>0</v>
      </c>
      <c r="J689" s="30">
        <v>0</v>
      </c>
      <c r="K689" s="30">
        <v>0</v>
      </c>
      <c r="L689" s="30">
        <v>0.5</v>
      </c>
      <c r="M689" s="30">
        <v>1.6</v>
      </c>
      <c r="N689" s="30">
        <v>0.6</v>
      </c>
      <c r="O689" s="30">
        <v>0</v>
      </c>
      <c r="P689" s="30">
        <v>0</v>
      </c>
      <c r="Q689" s="30">
        <v>1.3</v>
      </c>
      <c r="R689" s="30">
        <v>2.2000000000000002</v>
      </c>
      <c r="S689" s="30">
        <v>1.7</v>
      </c>
      <c r="T689" s="30">
        <v>2.4</v>
      </c>
      <c r="U689" s="30">
        <v>2.4</v>
      </c>
      <c r="V689" s="30">
        <v>2.2999999999999998</v>
      </c>
      <c r="W689" s="30">
        <v>2</v>
      </c>
      <c r="X689" s="30">
        <v>0.9</v>
      </c>
      <c r="Y689" s="30">
        <v>0.1</v>
      </c>
      <c r="Z689" s="30">
        <v>0</v>
      </c>
      <c r="AA689" s="30">
        <v>0</v>
      </c>
      <c r="AB689" s="71">
        <v>0</v>
      </c>
      <c r="AC689" s="72">
        <v>18</v>
      </c>
    </row>
    <row r="690" spans="3:29" ht="10.4" customHeight="1" x14ac:dyDescent="0.2">
      <c r="C690" s="69" t="s">
        <v>2243</v>
      </c>
      <c r="D690" s="83" t="s">
        <v>684</v>
      </c>
      <c r="E690" s="70">
        <v>0</v>
      </c>
      <c r="F690" s="30">
        <v>0</v>
      </c>
      <c r="G690" s="30">
        <v>0</v>
      </c>
      <c r="H690" s="30">
        <v>0</v>
      </c>
      <c r="I690" s="30">
        <v>0</v>
      </c>
      <c r="J690" s="30">
        <v>0</v>
      </c>
      <c r="K690" s="30">
        <v>0.1</v>
      </c>
      <c r="L690" s="30">
        <v>2</v>
      </c>
      <c r="M690" s="30">
        <v>5.5</v>
      </c>
      <c r="N690" s="30">
        <v>8</v>
      </c>
      <c r="O690" s="30">
        <v>8.3000000000000007</v>
      </c>
      <c r="P690" s="30">
        <v>8.3000000000000007</v>
      </c>
      <c r="Q690" s="30">
        <v>8.1999999999999993</v>
      </c>
      <c r="R690" s="30">
        <v>6.9</v>
      </c>
      <c r="S690" s="30">
        <v>7.3</v>
      </c>
      <c r="T690" s="30">
        <v>7.4</v>
      </c>
      <c r="U690" s="30">
        <v>8.8000000000000007</v>
      </c>
      <c r="V690" s="30">
        <v>8.4</v>
      </c>
      <c r="W690" s="30">
        <v>6.8</v>
      </c>
      <c r="X690" s="30">
        <v>2.9</v>
      </c>
      <c r="Y690" s="30">
        <v>0.2</v>
      </c>
      <c r="Z690" s="30">
        <v>0</v>
      </c>
      <c r="AA690" s="30">
        <v>0</v>
      </c>
      <c r="AB690" s="71">
        <v>0</v>
      </c>
      <c r="AC690" s="72">
        <v>89.100000000000009</v>
      </c>
    </row>
    <row r="691" spans="3:29" ht="10.4" customHeight="1" x14ac:dyDescent="0.2">
      <c r="C691" s="69" t="s">
        <v>2244</v>
      </c>
      <c r="D691" s="83" t="s">
        <v>685</v>
      </c>
      <c r="E691" s="70">
        <v>0</v>
      </c>
      <c r="F691" s="30">
        <v>0</v>
      </c>
      <c r="G691" s="30">
        <v>0</v>
      </c>
      <c r="H691" s="30">
        <v>0</v>
      </c>
      <c r="I691" s="30">
        <v>0</v>
      </c>
      <c r="J691" s="30">
        <v>0</v>
      </c>
      <c r="K691" s="30">
        <v>0</v>
      </c>
      <c r="L691" s="30">
        <v>0.5</v>
      </c>
      <c r="M691" s="30">
        <v>1.9</v>
      </c>
      <c r="N691" s="30">
        <v>4.3</v>
      </c>
      <c r="O691" s="30">
        <v>6.4</v>
      </c>
      <c r="P691" s="30">
        <v>7.9</v>
      </c>
      <c r="Q691" s="30">
        <v>8.8000000000000007</v>
      </c>
      <c r="R691" s="30">
        <v>8.9</v>
      </c>
      <c r="S691" s="30">
        <v>8.8000000000000007</v>
      </c>
      <c r="T691" s="30">
        <v>8</v>
      </c>
      <c r="U691" s="30">
        <v>6.7</v>
      </c>
      <c r="V691" s="30">
        <v>4.7</v>
      </c>
      <c r="W691" s="30">
        <v>2.4</v>
      </c>
      <c r="X691" s="30">
        <v>0.7</v>
      </c>
      <c r="Y691" s="30">
        <v>0.1</v>
      </c>
      <c r="Z691" s="30">
        <v>0</v>
      </c>
      <c r="AA691" s="30">
        <v>0</v>
      </c>
      <c r="AB691" s="71">
        <v>0</v>
      </c>
      <c r="AC691" s="72">
        <v>70.100000000000009</v>
      </c>
    </row>
    <row r="692" spans="3:29" ht="10.4" customHeight="1" x14ac:dyDescent="0.2">
      <c r="C692" s="69" t="s">
        <v>2245</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2.2999999999999998</v>
      </c>
      <c r="T692" s="30">
        <v>2.2999999999999998</v>
      </c>
      <c r="U692" s="30">
        <v>2.2999999999999998</v>
      </c>
      <c r="V692" s="30">
        <v>2.1</v>
      </c>
      <c r="W692" s="30">
        <v>1.8</v>
      </c>
      <c r="X692" s="30">
        <v>0.9</v>
      </c>
      <c r="Y692" s="30">
        <v>0.1</v>
      </c>
      <c r="Z692" s="30">
        <v>0</v>
      </c>
      <c r="AA692" s="30">
        <v>0</v>
      </c>
      <c r="AB692" s="71">
        <v>0</v>
      </c>
      <c r="AC692" s="72">
        <v>25.300000000000004</v>
      </c>
    </row>
    <row r="693" spans="3:29" ht="10.4" customHeight="1" x14ac:dyDescent="0.2">
      <c r="C693" s="69" t="s">
        <v>2246</v>
      </c>
      <c r="D693" s="83" t="s">
        <v>687</v>
      </c>
      <c r="E693" s="70">
        <v>0</v>
      </c>
      <c r="F693" s="30">
        <v>0</v>
      </c>
      <c r="G693" s="30">
        <v>0</v>
      </c>
      <c r="H693" s="30">
        <v>0</v>
      </c>
      <c r="I693" s="30">
        <v>0</v>
      </c>
      <c r="J693" s="30">
        <v>0</v>
      </c>
      <c r="K693" s="30">
        <v>0</v>
      </c>
      <c r="L693" s="30">
        <v>0.4</v>
      </c>
      <c r="M693" s="30">
        <v>1.1000000000000001</v>
      </c>
      <c r="N693" s="30">
        <v>1.5</v>
      </c>
      <c r="O693" s="30">
        <v>1.8</v>
      </c>
      <c r="P693" s="30">
        <v>1.9</v>
      </c>
      <c r="Q693" s="30">
        <v>2.1</v>
      </c>
      <c r="R693" s="30">
        <v>2.1</v>
      </c>
      <c r="S693" s="30">
        <v>2.1</v>
      </c>
      <c r="T693" s="30">
        <v>2</v>
      </c>
      <c r="U693" s="30">
        <v>1.8</v>
      </c>
      <c r="V693" s="30">
        <v>1.6</v>
      </c>
      <c r="W693" s="30">
        <v>1.2</v>
      </c>
      <c r="X693" s="30">
        <v>0.6</v>
      </c>
      <c r="Y693" s="30">
        <v>0.1</v>
      </c>
      <c r="Z693" s="30">
        <v>0</v>
      </c>
      <c r="AA693" s="30">
        <v>0</v>
      </c>
      <c r="AB693" s="71">
        <v>0</v>
      </c>
      <c r="AC693" s="72">
        <v>20.3</v>
      </c>
    </row>
    <row r="694" spans="3:29" ht="10.4" customHeight="1" x14ac:dyDescent="0.2">
      <c r="C694" s="69" t="s">
        <v>2247</v>
      </c>
      <c r="D694" s="83" t="s">
        <v>688</v>
      </c>
      <c r="E694" s="70">
        <v>0</v>
      </c>
      <c r="F694" s="30">
        <v>0</v>
      </c>
      <c r="G694" s="30">
        <v>0</v>
      </c>
      <c r="H694" s="30">
        <v>0</v>
      </c>
      <c r="I694" s="30">
        <v>0</v>
      </c>
      <c r="J694" s="30">
        <v>0</v>
      </c>
      <c r="K694" s="30">
        <v>0.4</v>
      </c>
      <c r="L694" s="30">
        <v>7.8</v>
      </c>
      <c r="M694" s="30">
        <v>45.6</v>
      </c>
      <c r="N694" s="30">
        <v>64.2</v>
      </c>
      <c r="O694" s="30">
        <v>67.8</v>
      </c>
      <c r="P694" s="30">
        <v>68.599999999999994</v>
      </c>
      <c r="Q694" s="30">
        <v>69.099999999999994</v>
      </c>
      <c r="R694" s="30">
        <v>69.599999999999994</v>
      </c>
      <c r="S694" s="30">
        <v>70.2</v>
      </c>
      <c r="T694" s="30">
        <v>70.400000000000006</v>
      </c>
      <c r="U694" s="30">
        <v>69.8</v>
      </c>
      <c r="V694" s="30">
        <v>68</v>
      </c>
      <c r="W694" s="30">
        <v>63.6</v>
      </c>
      <c r="X694" s="30">
        <v>25.6</v>
      </c>
      <c r="Y694" s="30">
        <v>0.8</v>
      </c>
      <c r="Z694" s="30">
        <v>0</v>
      </c>
      <c r="AA694" s="30">
        <v>0</v>
      </c>
      <c r="AB694" s="71">
        <v>0</v>
      </c>
      <c r="AC694" s="72">
        <v>761.5</v>
      </c>
    </row>
    <row r="695" spans="3:29" ht="10.4" customHeight="1" x14ac:dyDescent="0.2">
      <c r="C695" s="69" t="s">
        <v>2248</v>
      </c>
      <c r="D695" s="83" t="s">
        <v>689</v>
      </c>
      <c r="E695" s="70">
        <v>0</v>
      </c>
      <c r="F695" s="30">
        <v>0</v>
      </c>
      <c r="G695" s="30">
        <v>0</v>
      </c>
      <c r="H695" s="30">
        <v>0</v>
      </c>
      <c r="I695" s="30">
        <v>0</v>
      </c>
      <c r="J695" s="30">
        <v>0</v>
      </c>
      <c r="K695" s="30">
        <v>0</v>
      </c>
      <c r="L695" s="30">
        <v>0.7</v>
      </c>
      <c r="M695" s="30">
        <v>2.2999999999999998</v>
      </c>
      <c r="N695" s="30">
        <v>3</v>
      </c>
      <c r="O695" s="30">
        <v>3</v>
      </c>
      <c r="P695" s="30">
        <v>3</v>
      </c>
      <c r="Q695" s="30">
        <v>3</v>
      </c>
      <c r="R695" s="30">
        <v>3</v>
      </c>
      <c r="S695" s="30">
        <v>3</v>
      </c>
      <c r="T695" s="30">
        <v>3</v>
      </c>
      <c r="U695" s="30">
        <v>3</v>
      </c>
      <c r="V695" s="30">
        <v>3</v>
      </c>
      <c r="W695" s="30">
        <v>2.8</v>
      </c>
      <c r="X695" s="30">
        <v>1.4</v>
      </c>
      <c r="Y695" s="30">
        <v>0.1</v>
      </c>
      <c r="Z695" s="30">
        <v>0</v>
      </c>
      <c r="AA695" s="30">
        <v>0</v>
      </c>
      <c r="AB695" s="71">
        <v>0</v>
      </c>
      <c r="AC695" s="72">
        <v>34.299999999999997</v>
      </c>
    </row>
    <row r="696" spans="3:29" ht="10.4" customHeight="1" x14ac:dyDescent="0.2">
      <c r="C696" s="69" t="s">
        <v>2249</v>
      </c>
      <c r="D696" s="83" t="s">
        <v>690</v>
      </c>
      <c r="E696" s="70">
        <v>0</v>
      </c>
      <c r="F696" s="30">
        <v>0</v>
      </c>
      <c r="G696" s="30">
        <v>0</v>
      </c>
      <c r="H696" s="30">
        <v>0</v>
      </c>
      <c r="I696" s="30">
        <v>0</v>
      </c>
      <c r="J696" s="30">
        <v>0</v>
      </c>
      <c r="K696" s="30">
        <v>0</v>
      </c>
      <c r="L696" s="30">
        <v>1</v>
      </c>
      <c r="M696" s="30">
        <v>2.9</v>
      </c>
      <c r="N696" s="30">
        <v>4</v>
      </c>
      <c r="O696" s="30">
        <v>4</v>
      </c>
      <c r="P696" s="30">
        <v>4</v>
      </c>
      <c r="Q696" s="30">
        <v>4</v>
      </c>
      <c r="R696" s="30">
        <v>4</v>
      </c>
      <c r="S696" s="30">
        <v>4</v>
      </c>
      <c r="T696" s="30">
        <v>4</v>
      </c>
      <c r="U696" s="30">
        <v>4</v>
      </c>
      <c r="V696" s="30">
        <v>4</v>
      </c>
      <c r="W696" s="30">
        <v>3.6</v>
      </c>
      <c r="X696" s="30">
        <v>1.6</v>
      </c>
      <c r="Y696" s="30">
        <v>0.2</v>
      </c>
      <c r="Z696" s="30">
        <v>0</v>
      </c>
      <c r="AA696" s="30">
        <v>0</v>
      </c>
      <c r="AB696" s="71">
        <v>0</v>
      </c>
      <c r="AC696" s="72">
        <v>45.300000000000004</v>
      </c>
    </row>
    <row r="697" spans="3:29" ht="10.4" customHeight="1" x14ac:dyDescent="0.2">
      <c r="C697" s="69" t="s">
        <v>2250</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0.6</v>
      </c>
      <c r="Y697" s="30">
        <v>0.1</v>
      </c>
      <c r="Z697" s="30">
        <v>0</v>
      </c>
      <c r="AA697" s="30">
        <v>0</v>
      </c>
      <c r="AB697" s="71">
        <v>0</v>
      </c>
      <c r="AC697" s="72">
        <v>16.400000000000006</v>
      </c>
    </row>
    <row r="698" spans="3:29" ht="10.4" customHeight="1" x14ac:dyDescent="0.2">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4" customHeight="1" x14ac:dyDescent="0.2">
      <c r="C699" s="69" t="s">
        <v>2252</v>
      </c>
      <c r="D699" s="83" t="s">
        <v>693</v>
      </c>
      <c r="E699" s="70">
        <v>0</v>
      </c>
      <c r="F699" s="30">
        <v>0</v>
      </c>
      <c r="G699" s="30">
        <v>0</v>
      </c>
      <c r="H699" s="30">
        <v>0</v>
      </c>
      <c r="I699" s="30">
        <v>0</v>
      </c>
      <c r="J699" s="30">
        <v>0</v>
      </c>
      <c r="K699" s="30">
        <v>0</v>
      </c>
      <c r="L699" s="30">
        <v>1</v>
      </c>
      <c r="M699" s="30">
        <v>3.9</v>
      </c>
      <c r="N699" s="30">
        <v>5.4</v>
      </c>
      <c r="O699" s="30">
        <v>6</v>
      </c>
      <c r="P699" s="30">
        <v>6.3</v>
      </c>
      <c r="Q699" s="30">
        <v>6.8</v>
      </c>
      <c r="R699" s="30">
        <v>6.6</v>
      </c>
      <c r="S699" s="30">
        <v>6.4</v>
      </c>
      <c r="T699" s="30">
        <v>6.5</v>
      </c>
      <c r="U699" s="30">
        <v>6.6</v>
      </c>
      <c r="V699" s="30">
        <v>6</v>
      </c>
      <c r="W699" s="30">
        <v>4.8</v>
      </c>
      <c r="X699" s="30">
        <v>2.6</v>
      </c>
      <c r="Y699" s="30">
        <v>0.3</v>
      </c>
      <c r="Z699" s="30">
        <v>0</v>
      </c>
      <c r="AA699" s="30">
        <v>0</v>
      </c>
      <c r="AB699" s="71">
        <v>0</v>
      </c>
      <c r="AC699" s="72">
        <v>69.199999999999989</v>
      </c>
    </row>
    <row r="700" spans="3:29" ht="10.4" customHeight="1" x14ac:dyDescent="0.2">
      <c r="C700" s="69" t="s">
        <v>2253</v>
      </c>
      <c r="D700" s="83" t="s">
        <v>694</v>
      </c>
      <c r="E700" s="70">
        <v>0</v>
      </c>
      <c r="F700" s="30">
        <v>0</v>
      </c>
      <c r="G700" s="30">
        <v>0</v>
      </c>
      <c r="H700" s="30">
        <v>0</v>
      </c>
      <c r="I700" s="30">
        <v>0</v>
      </c>
      <c r="J700" s="30">
        <v>0</v>
      </c>
      <c r="K700" s="30">
        <v>0.1</v>
      </c>
      <c r="L700" s="30">
        <v>2.7</v>
      </c>
      <c r="M700" s="30">
        <v>7</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7.7</v>
      </c>
      <c r="X700" s="30">
        <v>3.8</v>
      </c>
      <c r="Y700" s="30">
        <v>0.4</v>
      </c>
      <c r="Z700" s="30">
        <v>0</v>
      </c>
      <c r="AA700" s="30">
        <v>0</v>
      </c>
      <c r="AB700" s="71">
        <v>0</v>
      </c>
      <c r="AC700" s="72">
        <v>100.6</v>
      </c>
    </row>
    <row r="701" spans="3:29" ht="10.4" customHeight="1" x14ac:dyDescent="0.2">
      <c r="C701" s="69" t="s">
        <v>2254</v>
      </c>
      <c r="D701" s="83" t="s">
        <v>695</v>
      </c>
      <c r="E701" s="70">
        <v>0</v>
      </c>
      <c r="F701" s="30">
        <v>0</v>
      </c>
      <c r="G701" s="30">
        <v>0</v>
      </c>
      <c r="H701" s="30">
        <v>0</v>
      </c>
      <c r="I701" s="30">
        <v>0</v>
      </c>
      <c r="J701" s="30">
        <v>0</v>
      </c>
      <c r="K701" s="30">
        <v>0</v>
      </c>
      <c r="L701" s="30">
        <v>0.5</v>
      </c>
      <c r="M701" s="30">
        <v>2.1</v>
      </c>
      <c r="N701" s="30">
        <v>4.3</v>
      </c>
      <c r="O701" s="30">
        <v>5.6</v>
      </c>
      <c r="P701" s="30">
        <v>5.6</v>
      </c>
      <c r="Q701" s="30">
        <v>5.6</v>
      </c>
      <c r="R701" s="30">
        <v>5.6</v>
      </c>
      <c r="S701" s="30">
        <v>5.6</v>
      </c>
      <c r="T701" s="30">
        <v>5.6</v>
      </c>
      <c r="U701" s="30">
        <v>5.6</v>
      </c>
      <c r="V701" s="30">
        <v>5.5</v>
      </c>
      <c r="W701" s="30">
        <v>4.8</v>
      </c>
      <c r="X701" s="30">
        <v>2.4</v>
      </c>
      <c r="Y701" s="30">
        <v>0.2</v>
      </c>
      <c r="Z701" s="30">
        <v>0</v>
      </c>
      <c r="AA701" s="30">
        <v>0</v>
      </c>
      <c r="AB701" s="71">
        <v>0</v>
      </c>
      <c r="AC701" s="72">
        <v>59.000000000000007</v>
      </c>
    </row>
    <row r="702" spans="3:29" ht="10.4" customHeight="1" x14ac:dyDescent="0.2">
      <c r="C702" s="69" t="s">
        <v>2255</v>
      </c>
      <c r="D702" s="83" t="s">
        <v>696</v>
      </c>
      <c r="E702" s="70">
        <v>0</v>
      </c>
      <c r="F702" s="30">
        <v>0</v>
      </c>
      <c r="G702" s="30">
        <v>0</v>
      </c>
      <c r="H702" s="30">
        <v>0</v>
      </c>
      <c r="I702" s="30">
        <v>0</v>
      </c>
      <c r="J702" s="30">
        <v>0</v>
      </c>
      <c r="K702" s="30">
        <v>0</v>
      </c>
      <c r="L702" s="30">
        <v>0.2</v>
      </c>
      <c r="M702" s="30">
        <v>0.7</v>
      </c>
      <c r="N702" s="30">
        <v>1.4</v>
      </c>
      <c r="O702" s="30">
        <v>2</v>
      </c>
      <c r="P702" s="30">
        <v>2.2999999999999998</v>
      </c>
      <c r="Q702" s="30">
        <v>2.4</v>
      </c>
      <c r="R702" s="30">
        <v>2.5</v>
      </c>
      <c r="S702" s="30">
        <v>2.4</v>
      </c>
      <c r="T702" s="30">
        <v>2.1</v>
      </c>
      <c r="U702" s="30">
        <v>1.7</v>
      </c>
      <c r="V702" s="30">
        <v>1.1000000000000001</v>
      </c>
      <c r="W702" s="30">
        <v>0.5</v>
      </c>
      <c r="X702" s="30">
        <v>0.1</v>
      </c>
      <c r="Y702" s="30">
        <v>0</v>
      </c>
      <c r="Z702" s="30">
        <v>0</v>
      </c>
      <c r="AA702" s="30">
        <v>0</v>
      </c>
      <c r="AB702" s="71">
        <v>0</v>
      </c>
      <c r="AC702" s="72">
        <v>19.400000000000002</v>
      </c>
    </row>
    <row r="703" spans="3:29" ht="10.4" customHeight="1" x14ac:dyDescent="0.2">
      <c r="C703" s="69" t="s">
        <v>2256</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2.9</v>
      </c>
      <c r="U703" s="30">
        <v>2.5</v>
      </c>
      <c r="V703" s="30">
        <v>2</v>
      </c>
      <c r="W703" s="30">
        <v>1.4</v>
      </c>
      <c r="X703" s="30">
        <v>0.7</v>
      </c>
      <c r="Y703" s="30">
        <v>0.1</v>
      </c>
      <c r="Z703" s="30">
        <v>0</v>
      </c>
      <c r="AA703" s="30">
        <v>0</v>
      </c>
      <c r="AB703" s="71">
        <v>0</v>
      </c>
      <c r="AC703" s="72">
        <v>27.4</v>
      </c>
    </row>
    <row r="704" spans="3:29" ht="10.4" customHeight="1" x14ac:dyDescent="0.2">
      <c r="C704" s="69" t="s">
        <v>2257</v>
      </c>
      <c r="D704" s="83" t="s">
        <v>698</v>
      </c>
      <c r="E704" s="70">
        <v>0</v>
      </c>
      <c r="F704" s="30">
        <v>0</v>
      </c>
      <c r="G704" s="30">
        <v>0</v>
      </c>
      <c r="H704" s="30">
        <v>0</v>
      </c>
      <c r="I704" s="30">
        <v>0</v>
      </c>
      <c r="J704" s="30">
        <v>0</v>
      </c>
      <c r="K704" s="30">
        <v>0</v>
      </c>
      <c r="L704" s="30">
        <v>0.9</v>
      </c>
      <c r="M704" s="30">
        <v>2.2999999999999998</v>
      </c>
      <c r="N704" s="30">
        <v>2.8</v>
      </c>
      <c r="O704" s="30">
        <v>2.8</v>
      </c>
      <c r="P704" s="30">
        <v>2.8</v>
      </c>
      <c r="Q704" s="30">
        <v>2.8</v>
      </c>
      <c r="R704" s="30">
        <v>2.8</v>
      </c>
      <c r="S704" s="30">
        <v>2.8</v>
      </c>
      <c r="T704" s="30">
        <v>2.8</v>
      </c>
      <c r="U704" s="30">
        <v>2.8</v>
      </c>
      <c r="V704" s="30">
        <v>2.8</v>
      </c>
      <c r="W704" s="30">
        <v>2.5</v>
      </c>
      <c r="X704" s="30">
        <v>1.3</v>
      </c>
      <c r="Y704" s="30">
        <v>0.1</v>
      </c>
      <c r="Z704" s="30">
        <v>0</v>
      </c>
      <c r="AA704" s="30">
        <v>0</v>
      </c>
      <c r="AB704" s="71">
        <v>0</v>
      </c>
      <c r="AC704" s="72">
        <v>32.300000000000004</v>
      </c>
    </row>
    <row r="705" spans="3:29" ht="10.4" customHeight="1" x14ac:dyDescent="0.2">
      <c r="C705" s="69" t="s">
        <v>2258</v>
      </c>
      <c r="D705" s="83" t="s">
        <v>699</v>
      </c>
      <c r="E705" s="70">
        <v>0</v>
      </c>
      <c r="F705" s="30">
        <v>0</v>
      </c>
      <c r="G705" s="30">
        <v>0</v>
      </c>
      <c r="H705" s="30">
        <v>0</v>
      </c>
      <c r="I705" s="30">
        <v>0</v>
      </c>
      <c r="J705" s="30">
        <v>0</v>
      </c>
      <c r="K705" s="30">
        <v>0.1</v>
      </c>
      <c r="L705" s="30">
        <v>0.6</v>
      </c>
      <c r="M705" s="30">
        <v>1.2</v>
      </c>
      <c r="N705" s="30">
        <v>1.9</v>
      </c>
      <c r="O705" s="30">
        <v>2.4</v>
      </c>
      <c r="P705" s="30">
        <v>2.8</v>
      </c>
      <c r="Q705" s="30">
        <v>2.9</v>
      </c>
      <c r="R705" s="30">
        <v>2.9</v>
      </c>
      <c r="S705" s="30">
        <v>2.9</v>
      </c>
      <c r="T705" s="30">
        <v>2.9</v>
      </c>
      <c r="U705" s="30">
        <v>2.5</v>
      </c>
      <c r="V705" s="30">
        <v>2</v>
      </c>
      <c r="W705" s="30">
        <v>1.4</v>
      </c>
      <c r="X705" s="30">
        <v>0.7</v>
      </c>
      <c r="Y705" s="30">
        <v>0.1</v>
      </c>
      <c r="Z705" s="30">
        <v>0</v>
      </c>
      <c r="AA705" s="30">
        <v>0</v>
      </c>
      <c r="AB705" s="71">
        <v>0</v>
      </c>
      <c r="AC705" s="72">
        <v>27.299999999999997</v>
      </c>
    </row>
    <row r="706" spans="3:29" ht="10.4" customHeight="1" x14ac:dyDescent="0.2">
      <c r="C706" s="69" t="s">
        <v>2259</v>
      </c>
      <c r="D706" s="83" t="s">
        <v>700</v>
      </c>
      <c r="E706" s="70">
        <v>0</v>
      </c>
      <c r="F706" s="30">
        <v>0</v>
      </c>
      <c r="G706" s="30">
        <v>0</v>
      </c>
      <c r="H706" s="30">
        <v>0</v>
      </c>
      <c r="I706" s="30">
        <v>0</v>
      </c>
      <c r="J706" s="30">
        <v>0</v>
      </c>
      <c r="K706" s="30">
        <v>0</v>
      </c>
      <c r="L706" s="30">
        <v>0.5</v>
      </c>
      <c r="M706" s="30">
        <v>1.1000000000000001</v>
      </c>
      <c r="N706" s="30">
        <v>1.7</v>
      </c>
      <c r="O706" s="30">
        <v>2.2000000000000002</v>
      </c>
      <c r="P706" s="30">
        <v>2.5</v>
      </c>
      <c r="Q706" s="30">
        <v>2.6</v>
      </c>
      <c r="R706" s="30">
        <v>2.6</v>
      </c>
      <c r="S706" s="30">
        <v>2.6</v>
      </c>
      <c r="T706" s="30">
        <v>2.6</v>
      </c>
      <c r="U706" s="30">
        <v>2.2999999999999998</v>
      </c>
      <c r="V706" s="30">
        <v>1.8</v>
      </c>
      <c r="W706" s="30">
        <v>1.3</v>
      </c>
      <c r="X706" s="30">
        <v>0.7</v>
      </c>
      <c r="Y706" s="30">
        <v>0.1</v>
      </c>
      <c r="Z706" s="30">
        <v>0</v>
      </c>
      <c r="AA706" s="30">
        <v>0</v>
      </c>
      <c r="AB706" s="71">
        <v>0</v>
      </c>
      <c r="AC706" s="72">
        <v>24.6</v>
      </c>
    </row>
    <row r="707" spans="3:29" ht="10.4" customHeight="1" x14ac:dyDescent="0.2">
      <c r="C707" s="69" t="s">
        <v>2260</v>
      </c>
      <c r="D707" s="83" t="s">
        <v>701</v>
      </c>
      <c r="E707" s="70">
        <v>0</v>
      </c>
      <c r="F707" s="30">
        <v>0</v>
      </c>
      <c r="G707" s="30">
        <v>0</v>
      </c>
      <c r="H707" s="30">
        <v>0</v>
      </c>
      <c r="I707" s="30">
        <v>0</v>
      </c>
      <c r="J707" s="30">
        <v>0</v>
      </c>
      <c r="K707" s="30">
        <v>0</v>
      </c>
      <c r="L707" s="30">
        <v>1.9</v>
      </c>
      <c r="M707" s="30">
        <v>6.5</v>
      </c>
      <c r="N707" s="30">
        <v>8.4</v>
      </c>
      <c r="O707" s="30">
        <v>8.6</v>
      </c>
      <c r="P707" s="30">
        <v>8.5</v>
      </c>
      <c r="Q707" s="30">
        <v>8.5</v>
      </c>
      <c r="R707" s="30">
        <v>8.5</v>
      </c>
      <c r="S707" s="30">
        <v>8.4</v>
      </c>
      <c r="T707" s="30">
        <v>8.4</v>
      </c>
      <c r="U707" s="30">
        <v>8.5</v>
      </c>
      <c r="V707" s="30">
        <v>8.3000000000000007</v>
      </c>
      <c r="W707" s="30">
        <v>6.7</v>
      </c>
      <c r="X707" s="30">
        <v>2.2999999999999998</v>
      </c>
      <c r="Y707" s="30">
        <v>0.1</v>
      </c>
      <c r="Z707" s="30">
        <v>0</v>
      </c>
      <c r="AA707" s="30">
        <v>0</v>
      </c>
      <c r="AB707" s="71">
        <v>0</v>
      </c>
      <c r="AC707" s="72">
        <v>93.6</v>
      </c>
    </row>
    <row r="708" spans="3:29" ht="10.4" customHeight="1" x14ac:dyDescent="0.2">
      <c r="C708" s="69" t="s">
        <v>2261</v>
      </c>
      <c r="D708" s="83" t="s">
        <v>702</v>
      </c>
      <c r="E708" s="70">
        <v>0</v>
      </c>
      <c r="F708" s="30">
        <v>0</v>
      </c>
      <c r="G708" s="30">
        <v>0</v>
      </c>
      <c r="H708" s="30">
        <v>0</v>
      </c>
      <c r="I708" s="30">
        <v>0</v>
      </c>
      <c r="J708" s="30">
        <v>0</v>
      </c>
      <c r="K708" s="30">
        <v>0</v>
      </c>
      <c r="L708" s="30">
        <v>0.5</v>
      </c>
      <c r="M708" s="30">
        <v>1.6</v>
      </c>
      <c r="N708" s="30">
        <v>2.4</v>
      </c>
      <c r="O708" s="30">
        <v>2.5</v>
      </c>
      <c r="P708" s="30">
        <v>2.5</v>
      </c>
      <c r="Q708" s="30">
        <v>2.6</v>
      </c>
      <c r="R708" s="30">
        <v>2.6</v>
      </c>
      <c r="S708" s="30">
        <v>2.6</v>
      </c>
      <c r="T708" s="30">
        <v>2.6</v>
      </c>
      <c r="U708" s="30">
        <v>2.6</v>
      </c>
      <c r="V708" s="30">
        <v>2.5</v>
      </c>
      <c r="W708" s="30">
        <v>2.2000000000000002</v>
      </c>
      <c r="X708" s="30">
        <v>1.2</v>
      </c>
      <c r="Y708" s="30">
        <v>0.1</v>
      </c>
      <c r="Z708" s="30">
        <v>0</v>
      </c>
      <c r="AA708" s="30">
        <v>0</v>
      </c>
      <c r="AB708" s="71">
        <v>0</v>
      </c>
      <c r="AC708" s="72">
        <v>28.500000000000004</v>
      </c>
    </row>
    <row r="709" spans="3:29" ht="10.4" customHeight="1" x14ac:dyDescent="0.2">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4" customHeight="1" x14ac:dyDescent="0.2">
      <c r="C710" s="69" t="s">
        <v>2263</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0.2</v>
      </c>
      <c r="Z710" s="30">
        <v>0</v>
      </c>
      <c r="AA710" s="30">
        <v>0</v>
      </c>
      <c r="AB710" s="71">
        <v>0</v>
      </c>
      <c r="AC710" s="72">
        <v>14.099999999999996</v>
      </c>
    </row>
    <row r="711" spans="3:29" ht="10.4" customHeight="1" x14ac:dyDescent="0.2">
      <c r="C711" s="69" t="s">
        <v>2264</v>
      </c>
      <c r="D711" s="83" t="s">
        <v>705</v>
      </c>
      <c r="E711" s="70">
        <v>0</v>
      </c>
      <c r="F711" s="30">
        <v>0</v>
      </c>
      <c r="G711" s="30">
        <v>0</v>
      </c>
      <c r="H711" s="30">
        <v>0</v>
      </c>
      <c r="I711" s="30">
        <v>0</v>
      </c>
      <c r="J711" s="30">
        <v>0</v>
      </c>
      <c r="K711" s="30">
        <v>0</v>
      </c>
      <c r="L711" s="30">
        <v>0.4</v>
      </c>
      <c r="M711" s="30">
        <v>0.6</v>
      </c>
      <c r="N711" s="30">
        <v>0.6</v>
      </c>
      <c r="O711" s="30">
        <v>0.6</v>
      </c>
      <c r="P711" s="30">
        <v>0.6</v>
      </c>
      <c r="Q711" s="30">
        <v>1.6</v>
      </c>
      <c r="R711" s="30">
        <v>1.7</v>
      </c>
      <c r="S711" s="30">
        <v>1.6</v>
      </c>
      <c r="T711" s="30">
        <v>1.6</v>
      </c>
      <c r="U711" s="30">
        <v>1.6</v>
      </c>
      <c r="V711" s="30">
        <v>1.4</v>
      </c>
      <c r="W711" s="30">
        <v>1</v>
      </c>
      <c r="X711" s="30">
        <v>0.4</v>
      </c>
      <c r="Y711" s="30">
        <v>0</v>
      </c>
      <c r="Z711" s="30">
        <v>0</v>
      </c>
      <c r="AA711" s="30">
        <v>0</v>
      </c>
      <c r="AB711" s="71">
        <v>0</v>
      </c>
      <c r="AC711" s="72">
        <v>13.700000000000001</v>
      </c>
    </row>
    <row r="712" spans="3:29" ht="10.4" customHeight="1" x14ac:dyDescent="0.2">
      <c r="C712" s="69" t="s">
        <v>2265</v>
      </c>
      <c r="D712" s="83" t="s">
        <v>706</v>
      </c>
      <c r="E712" s="70">
        <v>0</v>
      </c>
      <c r="F712" s="30">
        <v>0</v>
      </c>
      <c r="G712" s="30">
        <v>0</v>
      </c>
      <c r="H712" s="30">
        <v>0</v>
      </c>
      <c r="I712" s="30">
        <v>0</v>
      </c>
      <c r="J712" s="30">
        <v>0</v>
      </c>
      <c r="K712" s="30">
        <v>0</v>
      </c>
      <c r="L712" s="30">
        <v>0.7</v>
      </c>
      <c r="M712" s="30">
        <v>2.2000000000000002</v>
      </c>
      <c r="N712" s="30">
        <v>2.8</v>
      </c>
      <c r="O712" s="30">
        <v>2.9</v>
      </c>
      <c r="P712" s="30">
        <v>2.9</v>
      </c>
      <c r="Q712" s="30">
        <v>2.9</v>
      </c>
      <c r="R712" s="30">
        <v>2.9</v>
      </c>
      <c r="S712" s="30">
        <v>2.8</v>
      </c>
      <c r="T712" s="30">
        <v>2.9</v>
      </c>
      <c r="U712" s="30">
        <v>2.9</v>
      </c>
      <c r="V712" s="30">
        <v>2.8</v>
      </c>
      <c r="W712" s="30">
        <v>2.2999999999999998</v>
      </c>
      <c r="X712" s="30">
        <v>0.8</v>
      </c>
      <c r="Y712" s="30">
        <v>0</v>
      </c>
      <c r="Z712" s="30">
        <v>0</v>
      </c>
      <c r="AA712" s="30">
        <v>0</v>
      </c>
      <c r="AB712" s="71">
        <v>0</v>
      </c>
      <c r="AC712" s="72">
        <v>31.8</v>
      </c>
    </row>
    <row r="713" spans="3:29" ht="10.4" customHeight="1" x14ac:dyDescent="0.2">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4" customHeight="1" x14ac:dyDescent="0.2">
      <c r="C714" s="69" t="s">
        <v>2267</v>
      </c>
      <c r="D714" s="83" t="s">
        <v>708</v>
      </c>
      <c r="E714" s="70">
        <v>0</v>
      </c>
      <c r="F714" s="30">
        <v>0</v>
      </c>
      <c r="G714" s="30">
        <v>0</v>
      </c>
      <c r="H714" s="30">
        <v>0</v>
      </c>
      <c r="I714" s="30">
        <v>0</v>
      </c>
      <c r="J714" s="30">
        <v>0</v>
      </c>
      <c r="K714" s="30">
        <v>0.1</v>
      </c>
      <c r="L714" s="30">
        <v>2.7</v>
      </c>
      <c r="M714" s="30">
        <v>6.9</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7.6</v>
      </c>
      <c r="X714" s="30">
        <v>3.7</v>
      </c>
      <c r="Y714" s="30">
        <v>0.4</v>
      </c>
      <c r="Z714" s="30">
        <v>0</v>
      </c>
      <c r="AA714" s="30">
        <v>0</v>
      </c>
      <c r="AB714" s="71">
        <v>0</v>
      </c>
      <c r="AC714" s="72">
        <v>99.4</v>
      </c>
    </row>
    <row r="715" spans="3:29" ht="10.4" customHeight="1" x14ac:dyDescent="0.2">
      <c r="C715" s="69" t="s">
        <v>2268</v>
      </c>
      <c r="D715" s="83" t="s">
        <v>709</v>
      </c>
      <c r="E715" s="70">
        <v>0</v>
      </c>
      <c r="F715" s="30">
        <v>0</v>
      </c>
      <c r="G715" s="30">
        <v>0</v>
      </c>
      <c r="H715" s="30">
        <v>0</v>
      </c>
      <c r="I715" s="30">
        <v>0</v>
      </c>
      <c r="J715" s="30">
        <v>0</v>
      </c>
      <c r="K715" s="30">
        <v>0</v>
      </c>
      <c r="L715" s="30">
        <v>0.5</v>
      </c>
      <c r="M715" s="30">
        <v>1.3</v>
      </c>
      <c r="N715" s="30">
        <v>1.6</v>
      </c>
      <c r="O715" s="30">
        <v>1.6</v>
      </c>
      <c r="P715" s="30">
        <v>1.7</v>
      </c>
      <c r="Q715" s="30">
        <v>1.7</v>
      </c>
      <c r="R715" s="30">
        <v>1.7</v>
      </c>
      <c r="S715" s="30">
        <v>1.7</v>
      </c>
      <c r="T715" s="30">
        <v>1.7</v>
      </c>
      <c r="U715" s="30">
        <v>1.6</v>
      </c>
      <c r="V715" s="30">
        <v>1.6</v>
      </c>
      <c r="W715" s="30">
        <v>1.5</v>
      </c>
      <c r="X715" s="30">
        <v>0.8</v>
      </c>
      <c r="Y715" s="30">
        <v>0.1</v>
      </c>
      <c r="Z715" s="30">
        <v>0</v>
      </c>
      <c r="AA715" s="30">
        <v>0</v>
      </c>
      <c r="AB715" s="71">
        <v>0</v>
      </c>
      <c r="AC715" s="72">
        <v>19.100000000000001</v>
      </c>
    </row>
    <row r="716" spans="3:29" ht="10.4" customHeight="1" x14ac:dyDescent="0.2">
      <c r="C716" s="69" t="s">
        <v>2269</v>
      </c>
      <c r="D716" s="83" t="s">
        <v>710</v>
      </c>
      <c r="E716" s="70">
        <v>0</v>
      </c>
      <c r="F716" s="30">
        <v>0</v>
      </c>
      <c r="G716" s="30">
        <v>0</v>
      </c>
      <c r="H716" s="30">
        <v>0</v>
      </c>
      <c r="I716" s="30">
        <v>0</v>
      </c>
      <c r="J716" s="30">
        <v>0</v>
      </c>
      <c r="K716" s="30">
        <v>0.1</v>
      </c>
      <c r="L716" s="30">
        <v>1.6</v>
      </c>
      <c r="M716" s="30">
        <v>4.4000000000000004</v>
      </c>
      <c r="N716" s="30">
        <v>6</v>
      </c>
      <c r="O716" s="30">
        <v>6</v>
      </c>
      <c r="P716" s="30">
        <v>5.9</v>
      </c>
      <c r="Q716" s="30">
        <v>5.8</v>
      </c>
      <c r="R716" s="30">
        <v>5.7</v>
      </c>
      <c r="S716" s="30">
        <v>5.7</v>
      </c>
      <c r="T716" s="30">
        <v>5.7</v>
      </c>
      <c r="U716" s="30">
        <v>5.7</v>
      </c>
      <c r="V716" s="30">
        <v>5.8</v>
      </c>
      <c r="W716" s="30">
        <v>4.9000000000000004</v>
      </c>
      <c r="X716" s="30">
        <v>2.2999999999999998</v>
      </c>
      <c r="Y716" s="30">
        <v>0.3</v>
      </c>
      <c r="Z716" s="30">
        <v>0</v>
      </c>
      <c r="AA716" s="30">
        <v>0</v>
      </c>
      <c r="AB716" s="71">
        <v>0</v>
      </c>
      <c r="AC716" s="72">
        <v>65.900000000000006</v>
      </c>
    </row>
    <row r="717" spans="3:29" ht="10.4" customHeight="1" x14ac:dyDescent="0.2">
      <c r="C717" s="69" t="s">
        <v>2270</v>
      </c>
      <c r="D717" s="83" t="s">
        <v>711</v>
      </c>
      <c r="E717" s="70">
        <v>0</v>
      </c>
      <c r="F717" s="30">
        <v>0</v>
      </c>
      <c r="G717" s="30">
        <v>0</v>
      </c>
      <c r="H717" s="30">
        <v>0</v>
      </c>
      <c r="I717" s="30">
        <v>0</v>
      </c>
      <c r="J717" s="30">
        <v>0</v>
      </c>
      <c r="K717" s="30">
        <v>0.2</v>
      </c>
      <c r="L717" s="30">
        <v>2.8</v>
      </c>
      <c r="M717" s="30">
        <v>7.1</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7.7</v>
      </c>
      <c r="X717" s="30">
        <v>3.7</v>
      </c>
      <c r="Y717" s="30">
        <v>0.3</v>
      </c>
      <c r="Z717" s="30">
        <v>0</v>
      </c>
      <c r="AA717" s="30">
        <v>0</v>
      </c>
      <c r="AB717" s="71">
        <v>0</v>
      </c>
      <c r="AC717" s="72">
        <v>100.69999999999999</v>
      </c>
    </row>
    <row r="718" spans="3:29" ht="10.4" customHeight="1" x14ac:dyDescent="0.2">
      <c r="C718" s="69" t="s">
        <v>2271</v>
      </c>
      <c r="D718" s="83" t="s">
        <v>712</v>
      </c>
      <c r="E718" s="70">
        <v>0</v>
      </c>
      <c r="F718" s="30">
        <v>0</v>
      </c>
      <c r="G718" s="30">
        <v>0</v>
      </c>
      <c r="H718" s="30">
        <v>0</v>
      </c>
      <c r="I718" s="30">
        <v>0</v>
      </c>
      <c r="J718" s="30">
        <v>0</v>
      </c>
      <c r="K718" s="30">
        <v>0</v>
      </c>
      <c r="L718" s="30">
        <v>0.6</v>
      </c>
      <c r="M718" s="30">
        <v>1.6</v>
      </c>
      <c r="N718" s="30">
        <v>2.2000000000000002</v>
      </c>
      <c r="O718" s="30">
        <v>2.5</v>
      </c>
      <c r="P718" s="30">
        <v>2.6</v>
      </c>
      <c r="Q718" s="30">
        <v>2.7</v>
      </c>
      <c r="R718" s="30">
        <v>2.7</v>
      </c>
      <c r="S718" s="30">
        <v>2.6</v>
      </c>
      <c r="T718" s="30">
        <v>2.6</v>
      </c>
      <c r="U718" s="30">
        <v>2.5</v>
      </c>
      <c r="V718" s="30">
        <v>2.2000000000000002</v>
      </c>
      <c r="W718" s="30">
        <v>1.5</v>
      </c>
      <c r="X718" s="30">
        <v>0.6</v>
      </c>
      <c r="Y718" s="30">
        <v>0.1</v>
      </c>
      <c r="Z718" s="30">
        <v>0</v>
      </c>
      <c r="AA718" s="30">
        <v>0</v>
      </c>
      <c r="AB718" s="71">
        <v>0</v>
      </c>
      <c r="AC718" s="72">
        <v>27.000000000000004</v>
      </c>
    </row>
    <row r="719" spans="3:29" ht="10.4" customHeight="1" x14ac:dyDescent="0.2">
      <c r="C719" s="69" t="s">
        <v>2272</v>
      </c>
      <c r="D719" s="83" t="s">
        <v>713</v>
      </c>
      <c r="E719" s="70">
        <v>0</v>
      </c>
      <c r="F719" s="30">
        <v>0</v>
      </c>
      <c r="G719" s="30">
        <v>0</v>
      </c>
      <c r="H719" s="30">
        <v>0</v>
      </c>
      <c r="I719" s="30">
        <v>0</v>
      </c>
      <c r="J719" s="30">
        <v>0</v>
      </c>
      <c r="K719" s="30">
        <v>0.1</v>
      </c>
      <c r="L719" s="30">
        <v>2</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3.2</v>
      </c>
      <c r="Y719" s="30">
        <v>0.5</v>
      </c>
      <c r="Z719" s="30">
        <v>0</v>
      </c>
      <c r="AA719" s="30">
        <v>0</v>
      </c>
      <c r="AB719" s="71">
        <v>0</v>
      </c>
      <c r="AC719" s="72">
        <v>50.900000000000013</v>
      </c>
    </row>
    <row r="720" spans="3:29" ht="10.4" customHeight="1" x14ac:dyDescent="0.2">
      <c r="C720" s="69" t="s">
        <v>2273</v>
      </c>
      <c r="D720" s="83" t="s">
        <v>714</v>
      </c>
      <c r="E720" s="70">
        <v>0</v>
      </c>
      <c r="F720" s="30">
        <v>0</v>
      </c>
      <c r="G720" s="30">
        <v>0</v>
      </c>
      <c r="H720" s="30">
        <v>0</v>
      </c>
      <c r="I720" s="30">
        <v>0</v>
      </c>
      <c r="J720" s="30">
        <v>0</v>
      </c>
      <c r="K720" s="30">
        <v>0</v>
      </c>
      <c r="L720" s="30">
        <v>0.9</v>
      </c>
      <c r="M720" s="30">
        <v>2.2999999999999998</v>
      </c>
      <c r="N720" s="30">
        <v>2.9</v>
      </c>
      <c r="O720" s="30">
        <v>2.9</v>
      </c>
      <c r="P720" s="30">
        <v>2.9</v>
      </c>
      <c r="Q720" s="30">
        <v>2.9</v>
      </c>
      <c r="R720" s="30">
        <v>2.9</v>
      </c>
      <c r="S720" s="30">
        <v>2.9</v>
      </c>
      <c r="T720" s="30">
        <v>2.9</v>
      </c>
      <c r="U720" s="30">
        <v>2.9</v>
      </c>
      <c r="V720" s="30">
        <v>2.9</v>
      </c>
      <c r="W720" s="30">
        <v>2.6</v>
      </c>
      <c r="X720" s="30">
        <v>1.2</v>
      </c>
      <c r="Y720" s="30">
        <v>0.1</v>
      </c>
      <c r="Z720" s="30">
        <v>0</v>
      </c>
      <c r="AA720" s="30">
        <v>0</v>
      </c>
      <c r="AB720" s="71">
        <v>0</v>
      </c>
      <c r="AC720" s="72">
        <v>33.199999999999996</v>
      </c>
    </row>
    <row r="721" spans="3:29" ht="10.4" customHeight="1" x14ac:dyDescent="0.2">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4" customHeight="1" x14ac:dyDescent="0.2">
      <c r="C722" s="69" t="s">
        <v>2275</v>
      </c>
      <c r="D722" s="83" t="s">
        <v>716</v>
      </c>
      <c r="E722" s="70">
        <v>0</v>
      </c>
      <c r="F722" s="30">
        <v>0</v>
      </c>
      <c r="G722" s="30">
        <v>0</v>
      </c>
      <c r="H722" s="30">
        <v>0</v>
      </c>
      <c r="I722" s="30">
        <v>0</v>
      </c>
      <c r="J722" s="30">
        <v>0</v>
      </c>
      <c r="K722" s="30">
        <v>0</v>
      </c>
      <c r="L722" s="30">
        <v>0.5</v>
      </c>
      <c r="M722" s="30">
        <v>1.4</v>
      </c>
      <c r="N722" s="30">
        <v>2.2000000000000002</v>
      </c>
      <c r="O722" s="30">
        <v>2.5</v>
      </c>
      <c r="P722" s="30">
        <v>2.6</v>
      </c>
      <c r="Q722" s="30">
        <v>2.7</v>
      </c>
      <c r="R722" s="30">
        <v>2.7</v>
      </c>
      <c r="S722" s="30">
        <v>2.7</v>
      </c>
      <c r="T722" s="30">
        <v>2.7</v>
      </c>
      <c r="U722" s="30">
        <v>2.6</v>
      </c>
      <c r="V722" s="30">
        <v>2.4</v>
      </c>
      <c r="W722" s="30">
        <v>1.7</v>
      </c>
      <c r="X722" s="30">
        <v>0.8</v>
      </c>
      <c r="Y722" s="30">
        <v>0.1</v>
      </c>
      <c r="Z722" s="30">
        <v>0</v>
      </c>
      <c r="AA722" s="30">
        <v>0</v>
      </c>
      <c r="AB722" s="71">
        <v>0</v>
      </c>
      <c r="AC722" s="72">
        <v>27.599999999999998</v>
      </c>
    </row>
    <row r="723" spans="3:29" ht="10.4" customHeight="1" x14ac:dyDescent="0.2">
      <c r="C723" s="69" t="s">
        <v>2276</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4.0999999999999988</v>
      </c>
    </row>
    <row r="724" spans="3:29" ht="10.4" customHeight="1" x14ac:dyDescent="0.2">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4" customHeight="1" x14ac:dyDescent="0.2">
      <c r="C725" s="69" t="s">
        <v>2278</v>
      </c>
      <c r="D725" s="83" t="s">
        <v>719</v>
      </c>
      <c r="E725" s="70">
        <v>0</v>
      </c>
      <c r="F725" s="30">
        <v>0</v>
      </c>
      <c r="G725" s="30">
        <v>0</v>
      </c>
      <c r="H725" s="30">
        <v>0</v>
      </c>
      <c r="I725" s="30">
        <v>0</v>
      </c>
      <c r="J725" s="30">
        <v>0</v>
      </c>
      <c r="K725" s="30">
        <v>0</v>
      </c>
      <c r="L725" s="30">
        <v>0.7</v>
      </c>
      <c r="M725" s="30">
        <v>1.7</v>
      </c>
      <c r="N725" s="30">
        <v>2.2999999999999998</v>
      </c>
      <c r="O725" s="30">
        <v>2.4</v>
      </c>
      <c r="P725" s="30">
        <v>2.2999999999999998</v>
      </c>
      <c r="Q725" s="30">
        <v>2</v>
      </c>
      <c r="R725" s="30">
        <v>1.6</v>
      </c>
      <c r="S725" s="30">
        <v>1.1000000000000001</v>
      </c>
      <c r="T725" s="30">
        <v>0.6</v>
      </c>
      <c r="U725" s="30">
        <v>0.4</v>
      </c>
      <c r="V725" s="30">
        <v>0.5</v>
      </c>
      <c r="W725" s="30">
        <v>0.6</v>
      </c>
      <c r="X725" s="30">
        <v>0.4</v>
      </c>
      <c r="Y725" s="30">
        <v>0</v>
      </c>
      <c r="Z725" s="30">
        <v>0</v>
      </c>
      <c r="AA725" s="30">
        <v>0</v>
      </c>
      <c r="AB725" s="71">
        <v>0</v>
      </c>
      <c r="AC725" s="72">
        <v>16.599999999999998</v>
      </c>
    </row>
    <row r="726" spans="3:29" ht="10.4" customHeight="1" x14ac:dyDescent="0.2">
      <c r="C726" s="69" t="s">
        <v>2279</v>
      </c>
      <c r="D726" s="83" t="s">
        <v>720</v>
      </c>
      <c r="E726" s="70">
        <v>0</v>
      </c>
      <c r="F726" s="30">
        <v>0</v>
      </c>
      <c r="G726" s="30">
        <v>0</v>
      </c>
      <c r="H726" s="30">
        <v>0</v>
      </c>
      <c r="I726" s="30">
        <v>0</v>
      </c>
      <c r="J726" s="30">
        <v>0</v>
      </c>
      <c r="K726" s="30">
        <v>0</v>
      </c>
      <c r="L726" s="30">
        <v>0.7</v>
      </c>
      <c r="M726" s="30">
        <v>1.8</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2.1</v>
      </c>
      <c r="X726" s="30">
        <v>1.1000000000000001</v>
      </c>
      <c r="Y726" s="30">
        <v>0.1</v>
      </c>
      <c r="Z726" s="30">
        <v>0</v>
      </c>
      <c r="AA726" s="30">
        <v>0</v>
      </c>
      <c r="AB726" s="71">
        <v>0</v>
      </c>
      <c r="AC726" s="72">
        <v>25.6</v>
      </c>
    </row>
    <row r="727" spans="3:29" ht="10.4" customHeight="1" x14ac:dyDescent="0.2">
      <c r="C727" s="69" t="s">
        <v>2280</v>
      </c>
      <c r="D727" s="83" t="s">
        <v>721</v>
      </c>
      <c r="E727" s="70">
        <v>0</v>
      </c>
      <c r="F727" s="30">
        <v>0</v>
      </c>
      <c r="G727" s="30">
        <v>0</v>
      </c>
      <c r="H727" s="30">
        <v>0</v>
      </c>
      <c r="I727" s="30">
        <v>0</v>
      </c>
      <c r="J727" s="30">
        <v>0</v>
      </c>
      <c r="K727" s="30">
        <v>0</v>
      </c>
      <c r="L727" s="30">
        <v>0.7</v>
      </c>
      <c r="M727" s="30">
        <v>4.7</v>
      </c>
      <c r="N727" s="30">
        <v>7.8</v>
      </c>
      <c r="O727" s="30">
        <v>8.5</v>
      </c>
      <c r="P727" s="30">
        <v>8.8000000000000007</v>
      </c>
      <c r="Q727" s="30">
        <v>9</v>
      </c>
      <c r="R727" s="30">
        <v>8.9</v>
      </c>
      <c r="S727" s="30">
        <v>8.4</v>
      </c>
      <c r="T727" s="30">
        <v>8.9</v>
      </c>
      <c r="U727" s="30">
        <v>8.8000000000000007</v>
      </c>
      <c r="V727" s="30">
        <v>8</v>
      </c>
      <c r="W727" s="30">
        <v>6.1</v>
      </c>
      <c r="X727" s="30">
        <v>2.1</v>
      </c>
      <c r="Y727" s="30">
        <v>0.2</v>
      </c>
      <c r="Z727" s="30">
        <v>0</v>
      </c>
      <c r="AA727" s="30">
        <v>0</v>
      </c>
      <c r="AB727" s="71">
        <v>0</v>
      </c>
      <c r="AC727" s="72">
        <v>90.899999999999991</v>
      </c>
    </row>
    <row r="728" spans="3:29" ht="10.4" customHeight="1" x14ac:dyDescent="0.2">
      <c r="C728" s="69" t="s">
        <v>2281</v>
      </c>
      <c r="D728" s="83" t="s">
        <v>722</v>
      </c>
      <c r="E728" s="70">
        <v>0</v>
      </c>
      <c r="F728" s="30">
        <v>0</v>
      </c>
      <c r="G728" s="30">
        <v>0</v>
      </c>
      <c r="H728" s="30">
        <v>0</v>
      </c>
      <c r="I728" s="30">
        <v>0</v>
      </c>
      <c r="J728" s="30">
        <v>0</v>
      </c>
      <c r="K728" s="30">
        <v>0</v>
      </c>
      <c r="L728" s="30">
        <v>0.7</v>
      </c>
      <c r="M728" s="30">
        <v>1.8</v>
      </c>
      <c r="N728" s="30">
        <v>2.2999999999999998</v>
      </c>
      <c r="O728" s="30">
        <v>2.4</v>
      </c>
      <c r="P728" s="30">
        <v>2.5</v>
      </c>
      <c r="Q728" s="30">
        <v>2.6</v>
      </c>
      <c r="R728" s="30">
        <v>2.6</v>
      </c>
      <c r="S728" s="30">
        <v>2.6</v>
      </c>
      <c r="T728" s="30">
        <v>2.6</v>
      </c>
      <c r="U728" s="30">
        <v>2.5</v>
      </c>
      <c r="V728" s="30">
        <v>2.4</v>
      </c>
      <c r="W728" s="30">
        <v>2.1</v>
      </c>
      <c r="X728" s="30">
        <v>0.9</v>
      </c>
      <c r="Y728" s="30">
        <v>0.1</v>
      </c>
      <c r="Z728" s="30">
        <v>0</v>
      </c>
      <c r="AA728" s="30">
        <v>0</v>
      </c>
      <c r="AB728" s="71">
        <v>0</v>
      </c>
      <c r="AC728" s="72">
        <v>28.1</v>
      </c>
    </row>
    <row r="729" spans="3:29" ht="10.4" customHeight="1" x14ac:dyDescent="0.2">
      <c r="C729" s="69" t="s">
        <v>2282</v>
      </c>
      <c r="D729" s="83" t="s">
        <v>723</v>
      </c>
      <c r="E729" s="70">
        <v>0</v>
      </c>
      <c r="F729" s="30">
        <v>0</v>
      </c>
      <c r="G729" s="30">
        <v>0</v>
      </c>
      <c r="H729" s="30">
        <v>0</v>
      </c>
      <c r="I729" s="30">
        <v>0</v>
      </c>
      <c r="J729" s="30">
        <v>0</v>
      </c>
      <c r="K729" s="30">
        <v>0.1</v>
      </c>
      <c r="L729" s="30">
        <v>2.1</v>
      </c>
      <c r="M729" s="30">
        <v>5.7</v>
      </c>
      <c r="N729" s="30">
        <v>7.5</v>
      </c>
      <c r="O729" s="30">
        <v>8</v>
      </c>
      <c r="P729" s="30">
        <v>8.4</v>
      </c>
      <c r="Q729" s="30">
        <v>8.5</v>
      </c>
      <c r="R729" s="30">
        <v>8.5</v>
      </c>
      <c r="S729" s="30">
        <v>8.5</v>
      </c>
      <c r="T729" s="30">
        <v>8.4</v>
      </c>
      <c r="U729" s="30">
        <v>8.1</v>
      </c>
      <c r="V729" s="30">
        <v>7.6</v>
      </c>
      <c r="W729" s="30">
        <v>6.2</v>
      </c>
      <c r="X729" s="30">
        <v>2.9</v>
      </c>
      <c r="Y729" s="30">
        <v>0.3</v>
      </c>
      <c r="Z729" s="30">
        <v>0</v>
      </c>
      <c r="AA729" s="30">
        <v>0</v>
      </c>
      <c r="AB729" s="71">
        <v>0</v>
      </c>
      <c r="AC729" s="72">
        <v>90.8</v>
      </c>
    </row>
    <row r="730" spans="3:29" ht="10.4" customHeight="1" x14ac:dyDescent="0.2">
      <c r="C730" s="69" t="s">
        <v>2283</v>
      </c>
      <c r="D730" s="83" t="s">
        <v>724</v>
      </c>
      <c r="E730" s="70">
        <v>0</v>
      </c>
      <c r="F730" s="30">
        <v>0</v>
      </c>
      <c r="G730" s="30">
        <v>0</v>
      </c>
      <c r="H730" s="30">
        <v>0</v>
      </c>
      <c r="I730" s="30">
        <v>0</v>
      </c>
      <c r="J730" s="30">
        <v>0</v>
      </c>
      <c r="K730" s="30">
        <v>0.1</v>
      </c>
      <c r="L730" s="30">
        <v>1.7</v>
      </c>
      <c r="M730" s="30">
        <v>5</v>
      </c>
      <c r="N730" s="30">
        <v>6.3</v>
      </c>
      <c r="O730" s="30">
        <v>7.2</v>
      </c>
      <c r="P730" s="30">
        <v>6.4</v>
      </c>
      <c r="Q730" s="30">
        <v>8.9</v>
      </c>
      <c r="R730" s="30">
        <v>8.6999999999999993</v>
      </c>
      <c r="S730" s="30">
        <v>7.3</v>
      </c>
      <c r="T730" s="30">
        <v>8.5</v>
      </c>
      <c r="U730" s="30">
        <v>8.5</v>
      </c>
      <c r="V730" s="30">
        <v>8</v>
      </c>
      <c r="W730" s="30">
        <v>5.8</v>
      </c>
      <c r="X730" s="30">
        <v>2.6</v>
      </c>
      <c r="Y730" s="30">
        <v>0.3</v>
      </c>
      <c r="Z730" s="30">
        <v>0</v>
      </c>
      <c r="AA730" s="30">
        <v>0</v>
      </c>
      <c r="AB730" s="71">
        <v>0</v>
      </c>
      <c r="AC730" s="72">
        <v>85.299999999999983</v>
      </c>
    </row>
    <row r="731" spans="3:29" ht="10.4" customHeight="1" x14ac:dyDescent="0.2">
      <c r="C731" s="69" t="s">
        <v>2284</v>
      </c>
      <c r="D731" s="83" t="s">
        <v>725</v>
      </c>
      <c r="E731" s="70">
        <v>0</v>
      </c>
      <c r="F731" s="30">
        <v>0</v>
      </c>
      <c r="G731" s="30">
        <v>0</v>
      </c>
      <c r="H731" s="30">
        <v>0</v>
      </c>
      <c r="I731" s="30">
        <v>0</v>
      </c>
      <c r="J731" s="30">
        <v>0</v>
      </c>
      <c r="K731" s="30">
        <v>0</v>
      </c>
      <c r="L731" s="30">
        <v>0.8</v>
      </c>
      <c r="M731" s="30">
        <v>2.1</v>
      </c>
      <c r="N731" s="30">
        <v>2.1</v>
      </c>
      <c r="O731" s="30">
        <v>2.4</v>
      </c>
      <c r="P731" s="30">
        <v>2.1</v>
      </c>
      <c r="Q731" s="30">
        <v>2.7</v>
      </c>
      <c r="R731" s="30">
        <v>2.8</v>
      </c>
      <c r="S731" s="30">
        <v>2.4</v>
      </c>
      <c r="T731" s="30">
        <v>2.8</v>
      </c>
      <c r="U731" s="30">
        <v>2.7</v>
      </c>
      <c r="V731" s="30">
        <v>2.6</v>
      </c>
      <c r="W731" s="30">
        <v>2.2999999999999998</v>
      </c>
      <c r="X731" s="30">
        <v>1.3</v>
      </c>
      <c r="Y731" s="30">
        <v>0.2</v>
      </c>
      <c r="Z731" s="30">
        <v>0</v>
      </c>
      <c r="AA731" s="30">
        <v>0</v>
      </c>
      <c r="AB731" s="71">
        <v>0</v>
      </c>
      <c r="AC731" s="72">
        <v>29.3</v>
      </c>
    </row>
    <row r="732" spans="3:29" ht="10.4" customHeight="1" x14ac:dyDescent="0.2">
      <c r="C732" s="69" t="s">
        <v>2285</v>
      </c>
      <c r="D732" s="83" t="s">
        <v>726</v>
      </c>
      <c r="E732" s="70">
        <v>0</v>
      </c>
      <c r="F732" s="30">
        <v>0</v>
      </c>
      <c r="G732" s="30">
        <v>0</v>
      </c>
      <c r="H732" s="30">
        <v>0</v>
      </c>
      <c r="I732" s="30">
        <v>0</v>
      </c>
      <c r="J732" s="30">
        <v>0</v>
      </c>
      <c r="K732" s="30">
        <v>0.1</v>
      </c>
      <c r="L732" s="30">
        <v>2.5</v>
      </c>
      <c r="M732" s="30">
        <v>6.8</v>
      </c>
      <c r="N732" s="30">
        <v>8.4</v>
      </c>
      <c r="O732" s="30">
        <v>8.8000000000000007</v>
      </c>
      <c r="P732" s="30">
        <v>8.9</v>
      </c>
      <c r="Q732" s="30">
        <v>9</v>
      </c>
      <c r="R732" s="30">
        <v>9</v>
      </c>
      <c r="S732" s="30">
        <v>9</v>
      </c>
      <c r="T732" s="30">
        <v>9</v>
      </c>
      <c r="U732" s="30">
        <v>8.9</v>
      </c>
      <c r="V732" s="30">
        <v>8.4</v>
      </c>
      <c r="W732" s="30">
        <v>7.2</v>
      </c>
      <c r="X732" s="30">
        <v>3.2</v>
      </c>
      <c r="Y732" s="30">
        <v>0.4</v>
      </c>
      <c r="Z732" s="30">
        <v>0</v>
      </c>
      <c r="AA732" s="30">
        <v>0</v>
      </c>
      <c r="AB732" s="71">
        <v>0</v>
      </c>
      <c r="AC732" s="72">
        <v>99.600000000000023</v>
      </c>
    </row>
    <row r="733" spans="3:29" ht="10.4" customHeight="1" x14ac:dyDescent="0.2">
      <c r="C733" s="69" t="s">
        <v>2286</v>
      </c>
      <c r="D733" s="83" t="s">
        <v>727</v>
      </c>
      <c r="E733" s="70">
        <v>0</v>
      </c>
      <c r="F733" s="30">
        <v>0</v>
      </c>
      <c r="G733" s="30">
        <v>0</v>
      </c>
      <c r="H733" s="30">
        <v>0</v>
      </c>
      <c r="I733" s="30">
        <v>0</v>
      </c>
      <c r="J733" s="30">
        <v>0</v>
      </c>
      <c r="K733" s="30">
        <v>0</v>
      </c>
      <c r="L733" s="30">
        <v>0.5</v>
      </c>
      <c r="M733" s="30">
        <v>0.3</v>
      </c>
      <c r="N733" s="30">
        <v>0.3</v>
      </c>
      <c r="O733" s="30">
        <v>0.4</v>
      </c>
      <c r="P733" s="30">
        <v>0.8</v>
      </c>
      <c r="Q733" s="30">
        <v>0</v>
      </c>
      <c r="R733" s="30">
        <v>0.7</v>
      </c>
      <c r="S733" s="30">
        <v>0.7</v>
      </c>
      <c r="T733" s="30">
        <v>0.6</v>
      </c>
      <c r="U733" s="30">
        <v>0.5</v>
      </c>
      <c r="V733" s="30">
        <v>0.6</v>
      </c>
      <c r="W733" s="30">
        <v>0.5</v>
      </c>
      <c r="X733" s="30">
        <v>0.8</v>
      </c>
      <c r="Y733" s="30">
        <v>0</v>
      </c>
      <c r="Z733" s="30">
        <v>0</v>
      </c>
      <c r="AA733" s="30">
        <v>0</v>
      </c>
      <c r="AB733" s="71">
        <v>0</v>
      </c>
      <c r="AC733" s="72">
        <v>6.6999999999999993</v>
      </c>
    </row>
    <row r="734" spans="3:29" ht="10.4" customHeight="1" x14ac:dyDescent="0.2">
      <c r="C734" s="69" t="s">
        <v>2287</v>
      </c>
      <c r="D734" s="83" t="s">
        <v>728</v>
      </c>
      <c r="E734" s="70">
        <v>0</v>
      </c>
      <c r="F734" s="30">
        <v>0</v>
      </c>
      <c r="G734" s="30">
        <v>0</v>
      </c>
      <c r="H734" s="30">
        <v>0</v>
      </c>
      <c r="I734" s="30">
        <v>0</v>
      </c>
      <c r="J734" s="30">
        <v>0</v>
      </c>
      <c r="K734" s="30">
        <v>0</v>
      </c>
      <c r="L734" s="30">
        <v>0.6</v>
      </c>
      <c r="M734" s="30">
        <v>1.6</v>
      </c>
      <c r="N734" s="30">
        <v>2.4</v>
      </c>
      <c r="O734" s="30">
        <v>2.6</v>
      </c>
      <c r="P734" s="30">
        <v>2.7</v>
      </c>
      <c r="Q734" s="30">
        <v>2.7</v>
      </c>
      <c r="R734" s="30">
        <v>2.7</v>
      </c>
      <c r="S734" s="30">
        <v>2.7</v>
      </c>
      <c r="T734" s="30">
        <v>2.7</v>
      </c>
      <c r="U734" s="30">
        <v>2.7</v>
      </c>
      <c r="V734" s="30">
        <v>2.6</v>
      </c>
      <c r="W734" s="30">
        <v>2.1</v>
      </c>
      <c r="X734" s="30">
        <v>1</v>
      </c>
      <c r="Y734" s="30">
        <v>0.1</v>
      </c>
      <c r="Z734" s="30">
        <v>0</v>
      </c>
      <c r="AA734" s="30">
        <v>0</v>
      </c>
      <c r="AB734" s="71">
        <v>0</v>
      </c>
      <c r="AC734" s="72">
        <v>29.2</v>
      </c>
    </row>
    <row r="735" spans="3:29" ht="10.4" customHeight="1" x14ac:dyDescent="0.2">
      <c r="C735" s="69" t="s">
        <v>2288</v>
      </c>
      <c r="D735" s="83" t="s">
        <v>729</v>
      </c>
      <c r="E735" s="70">
        <v>0</v>
      </c>
      <c r="F735" s="30">
        <v>0</v>
      </c>
      <c r="G735" s="30">
        <v>0</v>
      </c>
      <c r="H735" s="30">
        <v>0</v>
      </c>
      <c r="I735" s="30">
        <v>0</v>
      </c>
      <c r="J735" s="30">
        <v>0</v>
      </c>
      <c r="K735" s="30">
        <v>0</v>
      </c>
      <c r="L735" s="30">
        <v>0.6</v>
      </c>
      <c r="M735" s="30">
        <v>1.7</v>
      </c>
      <c r="N735" s="30">
        <v>2.1</v>
      </c>
      <c r="O735" s="30">
        <v>2.2999999999999998</v>
      </c>
      <c r="P735" s="30">
        <v>2.4</v>
      </c>
      <c r="Q735" s="30">
        <v>2.5</v>
      </c>
      <c r="R735" s="30">
        <v>2.5</v>
      </c>
      <c r="S735" s="30">
        <v>2.5</v>
      </c>
      <c r="T735" s="30">
        <v>2.4</v>
      </c>
      <c r="U735" s="30">
        <v>2.2999999999999998</v>
      </c>
      <c r="V735" s="30">
        <v>2.2000000000000002</v>
      </c>
      <c r="W735" s="30">
        <v>1.9</v>
      </c>
      <c r="X735" s="30">
        <v>0.9</v>
      </c>
      <c r="Y735" s="30">
        <v>0</v>
      </c>
      <c r="Z735" s="30">
        <v>0</v>
      </c>
      <c r="AA735" s="30">
        <v>0</v>
      </c>
      <c r="AB735" s="71">
        <v>0</v>
      </c>
      <c r="AC735" s="72">
        <v>26.299999999999997</v>
      </c>
    </row>
    <row r="736" spans="3:29" ht="10.4" customHeight="1" x14ac:dyDescent="0.2">
      <c r="C736" s="69" t="s">
        <v>2289</v>
      </c>
      <c r="D736" s="83" t="s">
        <v>730</v>
      </c>
      <c r="E736" s="70">
        <v>0</v>
      </c>
      <c r="F736" s="30">
        <v>0</v>
      </c>
      <c r="G736" s="30">
        <v>0</v>
      </c>
      <c r="H736" s="30">
        <v>0</v>
      </c>
      <c r="I736" s="30">
        <v>0</v>
      </c>
      <c r="J736" s="30">
        <v>0</v>
      </c>
      <c r="K736" s="30">
        <v>0</v>
      </c>
      <c r="L736" s="30">
        <v>0.5</v>
      </c>
      <c r="M736" s="30">
        <v>1.1000000000000001</v>
      </c>
      <c r="N736" s="30">
        <v>1.7</v>
      </c>
      <c r="O736" s="30">
        <v>2.2000000000000002</v>
      </c>
      <c r="P736" s="30">
        <v>2.6</v>
      </c>
      <c r="Q736" s="30">
        <v>2.7</v>
      </c>
      <c r="R736" s="30">
        <v>2.7</v>
      </c>
      <c r="S736" s="30">
        <v>2.7</v>
      </c>
      <c r="T736" s="30">
        <v>2.6</v>
      </c>
      <c r="U736" s="30">
        <v>2.2999999999999998</v>
      </c>
      <c r="V736" s="30">
        <v>1.8</v>
      </c>
      <c r="W736" s="30">
        <v>1.3</v>
      </c>
      <c r="X736" s="30">
        <v>0.7</v>
      </c>
      <c r="Y736" s="30">
        <v>0.1</v>
      </c>
      <c r="Z736" s="30">
        <v>0</v>
      </c>
      <c r="AA736" s="30">
        <v>0</v>
      </c>
      <c r="AB736" s="71">
        <v>0</v>
      </c>
      <c r="AC736" s="72">
        <v>25.000000000000004</v>
      </c>
    </row>
    <row r="737" spans="3:29" ht="10.4" customHeight="1" x14ac:dyDescent="0.2">
      <c r="C737" s="69" t="s">
        <v>2290</v>
      </c>
      <c r="D737" s="83" t="s">
        <v>731</v>
      </c>
      <c r="E737" s="70">
        <v>0</v>
      </c>
      <c r="F737" s="30">
        <v>0</v>
      </c>
      <c r="G737" s="30">
        <v>0</v>
      </c>
      <c r="H737" s="30">
        <v>0</v>
      </c>
      <c r="I737" s="30">
        <v>0</v>
      </c>
      <c r="J737" s="30">
        <v>0</v>
      </c>
      <c r="K737" s="30">
        <v>0.1</v>
      </c>
      <c r="L737" s="30">
        <v>0.6</v>
      </c>
      <c r="M737" s="30">
        <v>1.2</v>
      </c>
      <c r="N737" s="30">
        <v>1.8</v>
      </c>
      <c r="O737" s="30">
        <v>2.2999999999999998</v>
      </c>
      <c r="P737" s="30">
        <v>2.7</v>
      </c>
      <c r="Q737" s="30">
        <v>2.9</v>
      </c>
      <c r="R737" s="30">
        <v>2.9</v>
      </c>
      <c r="S737" s="30">
        <v>2.9</v>
      </c>
      <c r="T737" s="30">
        <v>2.8</v>
      </c>
      <c r="U737" s="30">
        <v>2.4</v>
      </c>
      <c r="V737" s="30">
        <v>2</v>
      </c>
      <c r="W737" s="30">
        <v>1.4</v>
      </c>
      <c r="X737" s="30">
        <v>0.7</v>
      </c>
      <c r="Y737" s="30">
        <v>0.1</v>
      </c>
      <c r="Z737" s="30">
        <v>0</v>
      </c>
      <c r="AA737" s="30">
        <v>0</v>
      </c>
      <c r="AB737" s="71">
        <v>0</v>
      </c>
      <c r="AC737" s="72">
        <v>26.799999999999997</v>
      </c>
    </row>
    <row r="738" spans="3:29" ht="10.4" customHeight="1" x14ac:dyDescent="0.2">
      <c r="C738" s="69" t="s">
        <v>2291</v>
      </c>
      <c r="D738" s="83" t="s">
        <v>732</v>
      </c>
      <c r="E738" s="70">
        <v>0</v>
      </c>
      <c r="F738" s="30">
        <v>0</v>
      </c>
      <c r="G738" s="30">
        <v>0</v>
      </c>
      <c r="H738" s="30">
        <v>0</v>
      </c>
      <c r="I738" s="30">
        <v>0</v>
      </c>
      <c r="J738" s="30">
        <v>0</v>
      </c>
      <c r="K738" s="30">
        <v>0</v>
      </c>
      <c r="L738" s="30">
        <v>0.7</v>
      </c>
      <c r="M738" s="30">
        <v>1.9</v>
      </c>
      <c r="N738" s="30">
        <v>2.5</v>
      </c>
      <c r="O738" s="30">
        <v>2.7</v>
      </c>
      <c r="P738" s="30">
        <v>2.8</v>
      </c>
      <c r="Q738" s="30">
        <v>2.8</v>
      </c>
      <c r="R738" s="30">
        <v>2.8</v>
      </c>
      <c r="S738" s="30">
        <v>2.8</v>
      </c>
      <c r="T738" s="30">
        <v>2.8</v>
      </c>
      <c r="U738" s="30">
        <v>2.7</v>
      </c>
      <c r="V738" s="30">
        <v>2.5</v>
      </c>
      <c r="W738" s="30">
        <v>2.1</v>
      </c>
      <c r="X738" s="30">
        <v>1</v>
      </c>
      <c r="Y738" s="30">
        <v>0.1</v>
      </c>
      <c r="Z738" s="30">
        <v>0</v>
      </c>
      <c r="AA738" s="30">
        <v>0</v>
      </c>
      <c r="AB738" s="71">
        <v>0</v>
      </c>
      <c r="AC738" s="72">
        <v>30.200000000000003</v>
      </c>
    </row>
    <row r="739" spans="3:29" ht="10.4" customHeight="1" x14ac:dyDescent="0.2">
      <c r="C739" s="69" t="s">
        <v>2292</v>
      </c>
      <c r="D739" s="83" t="s">
        <v>733</v>
      </c>
      <c r="E739" s="70">
        <v>0</v>
      </c>
      <c r="F739" s="30">
        <v>0</v>
      </c>
      <c r="G739" s="30">
        <v>0</v>
      </c>
      <c r="H739" s="30">
        <v>0</v>
      </c>
      <c r="I739" s="30">
        <v>0</v>
      </c>
      <c r="J739" s="30">
        <v>0</v>
      </c>
      <c r="K739" s="30">
        <v>0</v>
      </c>
      <c r="L739" s="30">
        <v>0.7</v>
      </c>
      <c r="M739" s="30">
        <v>2.1</v>
      </c>
      <c r="N739" s="30">
        <v>2.5</v>
      </c>
      <c r="O739" s="30">
        <v>2.5</v>
      </c>
      <c r="P739" s="30">
        <v>2.5</v>
      </c>
      <c r="Q739" s="30">
        <v>2.6</v>
      </c>
      <c r="R739" s="30">
        <v>2.1</v>
      </c>
      <c r="S739" s="30">
        <v>2.5</v>
      </c>
      <c r="T739" s="30">
        <v>2.4</v>
      </c>
      <c r="U739" s="30">
        <v>2.4</v>
      </c>
      <c r="V739" s="30">
        <v>2.5</v>
      </c>
      <c r="W739" s="30">
        <v>2.2999999999999998</v>
      </c>
      <c r="X739" s="30">
        <v>1.3</v>
      </c>
      <c r="Y739" s="30">
        <v>0.1</v>
      </c>
      <c r="Z739" s="30">
        <v>0</v>
      </c>
      <c r="AA739" s="30">
        <v>0</v>
      </c>
      <c r="AB739" s="71">
        <v>0</v>
      </c>
      <c r="AC739" s="72">
        <v>28.5</v>
      </c>
    </row>
    <row r="740" spans="3:29" ht="10.4" customHeight="1" x14ac:dyDescent="0.2">
      <c r="C740" s="69" t="s">
        <v>2293</v>
      </c>
      <c r="D740" s="83" t="s">
        <v>734</v>
      </c>
      <c r="E740" s="70">
        <v>0</v>
      </c>
      <c r="F740" s="30">
        <v>0</v>
      </c>
      <c r="G740" s="30">
        <v>0</v>
      </c>
      <c r="H740" s="30">
        <v>0</v>
      </c>
      <c r="I740" s="30">
        <v>0</v>
      </c>
      <c r="J740" s="30">
        <v>0</v>
      </c>
      <c r="K740" s="30">
        <v>0</v>
      </c>
      <c r="L740" s="30">
        <v>0.8</v>
      </c>
      <c r="M740" s="30">
        <v>2.2000000000000002</v>
      </c>
      <c r="N740" s="30">
        <v>2.9</v>
      </c>
      <c r="O740" s="30">
        <v>3</v>
      </c>
      <c r="P740" s="30">
        <v>3</v>
      </c>
      <c r="Q740" s="30">
        <v>3</v>
      </c>
      <c r="R740" s="30">
        <v>3</v>
      </c>
      <c r="S740" s="30">
        <v>3</v>
      </c>
      <c r="T740" s="30">
        <v>3</v>
      </c>
      <c r="U740" s="30">
        <v>3</v>
      </c>
      <c r="V740" s="30">
        <v>3</v>
      </c>
      <c r="W740" s="30">
        <v>2.4</v>
      </c>
      <c r="X740" s="30">
        <v>1.1000000000000001</v>
      </c>
      <c r="Y740" s="30">
        <v>0.1</v>
      </c>
      <c r="Z740" s="30">
        <v>0</v>
      </c>
      <c r="AA740" s="30">
        <v>0</v>
      </c>
      <c r="AB740" s="71">
        <v>0</v>
      </c>
      <c r="AC740" s="72">
        <v>33.5</v>
      </c>
    </row>
    <row r="741" spans="3:29" ht="10.4" customHeight="1" x14ac:dyDescent="0.2">
      <c r="C741" s="69" t="s">
        <v>2294</v>
      </c>
      <c r="D741" s="83" t="s">
        <v>735</v>
      </c>
      <c r="E741" s="70">
        <v>0</v>
      </c>
      <c r="F741" s="30">
        <v>0</v>
      </c>
      <c r="G741" s="30">
        <v>0</v>
      </c>
      <c r="H741" s="30">
        <v>0</v>
      </c>
      <c r="I741" s="30">
        <v>0</v>
      </c>
      <c r="J741" s="30">
        <v>0</v>
      </c>
      <c r="K741" s="30">
        <v>0</v>
      </c>
      <c r="L741" s="30">
        <v>0.6</v>
      </c>
      <c r="M741" s="30">
        <v>2</v>
      </c>
      <c r="N741" s="30">
        <v>2.6</v>
      </c>
      <c r="O741" s="30">
        <v>2.9</v>
      </c>
      <c r="P741" s="30">
        <v>3</v>
      </c>
      <c r="Q741" s="30">
        <v>3</v>
      </c>
      <c r="R741" s="30">
        <v>2.9</v>
      </c>
      <c r="S741" s="30">
        <v>3</v>
      </c>
      <c r="T741" s="30">
        <v>2.9</v>
      </c>
      <c r="U741" s="30">
        <v>2.9</v>
      </c>
      <c r="V741" s="30">
        <v>2.8</v>
      </c>
      <c r="W741" s="30">
        <v>2.6</v>
      </c>
      <c r="X741" s="30">
        <v>1.4</v>
      </c>
      <c r="Y741" s="30">
        <v>0.2</v>
      </c>
      <c r="Z741" s="30">
        <v>0</v>
      </c>
      <c r="AA741" s="30">
        <v>0</v>
      </c>
      <c r="AB741" s="71">
        <v>0</v>
      </c>
      <c r="AC741" s="72">
        <v>32.800000000000004</v>
      </c>
    </row>
    <row r="742" spans="3:29" ht="10.4" customHeight="1" x14ac:dyDescent="0.2">
      <c r="C742" s="69" t="s">
        <v>2295</v>
      </c>
      <c r="D742" s="83" t="s">
        <v>736</v>
      </c>
      <c r="E742" s="70">
        <v>0</v>
      </c>
      <c r="F742" s="30">
        <v>0</v>
      </c>
      <c r="G742" s="30">
        <v>0</v>
      </c>
      <c r="H742" s="30">
        <v>0</v>
      </c>
      <c r="I742" s="30">
        <v>0</v>
      </c>
      <c r="J742" s="30">
        <v>0</v>
      </c>
      <c r="K742" s="30">
        <v>0</v>
      </c>
      <c r="L742" s="30">
        <v>0.5</v>
      </c>
      <c r="M742" s="30">
        <v>1.4</v>
      </c>
      <c r="N742" s="30">
        <v>2.2999999999999998</v>
      </c>
      <c r="O742" s="30">
        <v>2.4</v>
      </c>
      <c r="P742" s="30">
        <v>2.5</v>
      </c>
      <c r="Q742" s="30">
        <v>2.5</v>
      </c>
      <c r="R742" s="30">
        <v>2.5</v>
      </c>
      <c r="S742" s="30">
        <v>2.5</v>
      </c>
      <c r="T742" s="30">
        <v>2.5</v>
      </c>
      <c r="U742" s="30">
        <v>2.4</v>
      </c>
      <c r="V742" s="30">
        <v>2.2999999999999998</v>
      </c>
      <c r="W742" s="30">
        <v>2</v>
      </c>
      <c r="X742" s="30">
        <v>0.8</v>
      </c>
      <c r="Y742" s="30">
        <v>0.1</v>
      </c>
      <c r="Z742" s="30">
        <v>0</v>
      </c>
      <c r="AA742" s="30">
        <v>0</v>
      </c>
      <c r="AB742" s="71">
        <v>0</v>
      </c>
      <c r="AC742" s="72">
        <v>26.700000000000003</v>
      </c>
    </row>
    <row r="743" spans="3:29" ht="10.4" customHeight="1" x14ac:dyDescent="0.2">
      <c r="C743" s="69" t="s">
        <v>2296</v>
      </c>
      <c r="D743" s="83" t="s">
        <v>737</v>
      </c>
      <c r="E743" s="70">
        <v>0</v>
      </c>
      <c r="F743" s="30">
        <v>0</v>
      </c>
      <c r="G743" s="30">
        <v>0</v>
      </c>
      <c r="H743" s="30">
        <v>0</v>
      </c>
      <c r="I743" s="30">
        <v>0</v>
      </c>
      <c r="J743" s="30">
        <v>0</v>
      </c>
      <c r="K743" s="30">
        <v>0.2</v>
      </c>
      <c r="L743" s="30">
        <v>3.4</v>
      </c>
      <c r="M743" s="30">
        <v>7.7</v>
      </c>
      <c r="N743" s="30">
        <v>8.9</v>
      </c>
      <c r="O743" s="30">
        <v>9</v>
      </c>
      <c r="P743" s="30">
        <v>9</v>
      </c>
      <c r="Q743" s="30">
        <v>9</v>
      </c>
      <c r="R743" s="30">
        <v>9</v>
      </c>
      <c r="S743" s="30">
        <v>9</v>
      </c>
      <c r="T743" s="30">
        <v>9</v>
      </c>
      <c r="U743" s="30">
        <v>9</v>
      </c>
      <c r="V743" s="30">
        <v>9</v>
      </c>
      <c r="W743" s="30">
        <v>8.6</v>
      </c>
      <c r="X743" s="30">
        <v>5.4</v>
      </c>
      <c r="Y743" s="30">
        <v>0.8</v>
      </c>
      <c r="Z743" s="30">
        <v>0</v>
      </c>
      <c r="AA743" s="30">
        <v>0</v>
      </c>
      <c r="AB743" s="71">
        <v>0</v>
      </c>
      <c r="AC743" s="72">
        <v>107</v>
      </c>
    </row>
    <row r="744" spans="3:29" ht="10.4" customHeight="1" x14ac:dyDescent="0.2">
      <c r="C744" s="69" t="s">
        <v>2297</v>
      </c>
      <c r="D744" s="83" t="s">
        <v>738</v>
      </c>
      <c r="E744" s="70">
        <v>0</v>
      </c>
      <c r="F744" s="30">
        <v>0</v>
      </c>
      <c r="G744" s="30">
        <v>0</v>
      </c>
      <c r="H744" s="30">
        <v>0</v>
      </c>
      <c r="I744" s="30">
        <v>0</v>
      </c>
      <c r="J744" s="30">
        <v>0</v>
      </c>
      <c r="K744" s="30">
        <v>0</v>
      </c>
      <c r="L744" s="30">
        <v>0.6</v>
      </c>
      <c r="M744" s="30">
        <v>1.7</v>
      </c>
      <c r="N744" s="30">
        <v>2.2000000000000002</v>
      </c>
      <c r="O744" s="30">
        <v>2.4</v>
      </c>
      <c r="P744" s="30">
        <v>2.4</v>
      </c>
      <c r="Q744" s="30">
        <v>2.4</v>
      </c>
      <c r="R744" s="30">
        <v>2.4</v>
      </c>
      <c r="S744" s="30">
        <v>2.2999999999999998</v>
      </c>
      <c r="T744" s="30">
        <v>2.2999999999999998</v>
      </c>
      <c r="U744" s="30">
        <v>2.4</v>
      </c>
      <c r="V744" s="30">
        <v>2.2999999999999998</v>
      </c>
      <c r="W744" s="30">
        <v>2.1</v>
      </c>
      <c r="X744" s="30">
        <v>1</v>
      </c>
      <c r="Y744" s="30">
        <v>0.1</v>
      </c>
      <c r="Z744" s="30">
        <v>0</v>
      </c>
      <c r="AA744" s="30">
        <v>0</v>
      </c>
      <c r="AB744" s="71">
        <v>0</v>
      </c>
      <c r="AC744" s="72">
        <v>26.600000000000005</v>
      </c>
    </row>
    <row r="745" spans="3:29" ht="10.4" customHeight="1" x14ac:dyDescent="0.2">
      <c r="C745" s="69" t="s">
        <v>2298</v>
      </c>
      <c r="D745" s="83" t="s">
        <v>739</v>
      </c>
      <c r="E745" s="70">
        <v>0</v>
      </c>
      <c r="F745" s="30">
        <v>0</v>
      </c>
      <c r="G745" s="30">
        <v>0</v>
      </c>
      <c r="H745" s="30">
        <v>0</v>
      </c>
      <c r="I745" s="30">
        <v>0</v>
      </c>
      <c r="J745" s="30">
        <v>0</v>
      </c>
      <c r="K745" s="30">
        <v>0.2</v>
      </c>
      <c r="L745" s="30">
        <v>3.5</v>
      </c>
      <c r="M745" s="30">
        <v>7.6</v>
      </c>
      <c r="N745" s="30">
        <v>8.9</v>
      </c>
      <c r="O745" s="30">
        <v>9</v>
      </c>
      <c r="P745" s="30">
        <v>9</v>
      </c>
      <c r="Q745" s="30">
        <v>9</v>
      </c>
      <c r="R745" s="30">
        <v>9</v>
      </c>
      <c r="S745" s="30">
        <v>9</v>
      </c>
      <c r="T745" s="30">
        <v>9</v>
      </c>
      <c r="U745" s="30">
        <v>9</v>
      </c>
      <c r="V745" s="30">
        <v>9</v>
      </c>
      <c r="W745" s="30">
        <v>7.1</v>
      </c>
      <c r="X745" s="30">
        <v>2.5</v>
      </c>
      <c r="Y745" s="30">
        <v>0.2</v>
      </c>
      <c r="Z745" s="30">
        <v>0</v>
      </c>
      <c r="AA745" s="30">
        <v>0</v>
      </c>
      <c r="AB745" s="71">
        <v>0</v>
      </c>
      <c r="AC745" s="72">
        <v>102</v>
      </c>
    </row>
    <row r="746" spans="3:29" ht="10.4" customHeight="1" x14ac:dyDescent="0.2">
      <c r="C746" s="69" t="s">
        <v>2299</v>
      </c>
      <c r="D746" s="83" t="s">
        <v>740</v>
      </c>
      <c r="E746" s="70">
        <v>0</v>
      </c>
      <c r="F746" s="30">
        <v>0</v>
      </c>
      <c r="G746" s="30">
        <v>0</v>
      </c>
      <c r="H746" s="30">
        <v>0</v>
      </c>
      <c r="I746" s="30">
        <v>0</v>
      </c>
      <c r="J746" s="30">
        <v>0</v>
      </c>
      <c r="K746" s="30">
        <v>0</v>
      </c>
      <c r="L746" s="30">
        <v>1.3</v>
      </c>
      <c r="M746" s="30">
        <v>3.9</v>
      </c>
      <c r="N746" s="30">
        <v>6</v>
      </c>
      <c r="O746" s="30">
        <v>6.7</v>
      </c>
      <c r="P746" s="30">
        <v>7</v>
      </c>
      <c r="Q746" s="30">
        <v>7.2</v>
      </c>
      <c r="R746" s="30">
        <v>7.2</v>
      </c>
      <c r="S746" s="30">
        <v>7.1</v>
      </c>
      <c r="T746" s="30">
        <v>6.9</v>
      </c>
      <c r="U746" s="30">
        <v>6.6</v>
      </c>
      <c r="V746" s="30">
        <v>5.9</v>
      </c>
      <c r="W746" s="30">
        <v>4.0999999999999996</v>
      </c>
      <c r="X746" s="30">
        <v>1.8</v>
      </c>
      <c r="Y746" s="30">
        <v>0.2</v>
      </c>
      <c r="Z746" s="30">
        <v>0</v>
      </c>
      <c r="AA746" s="30">
        <v>0</v>
      </c>
      <c r="AB746" s="71">
        <v>0</v>
      </c>
      <c r="AC746" s="72">
        <v>71.900000000000006</v>
      </c>
    </row>
    <row r="747" spans="3:29" ht="10.4" customHeight="1" x14ac:dyDescent="0.2">
      <c r="C747" s="69" t="s">
        <v>2300</v>
      </c>
      <c r="D747" s="83" t="s">
        <v>741</v>
      </c>
      <c r="E747" s="70">
        <v>0</v>
      </c>
      <c r="F747" s="30">
        <v>0</v>
      </c>
      <c r="G747" s="30">
        <v>0</v>
      </c>
      <c r="H747" s="30">
        <v>0</v>
      </c>
      <c r="I747" s="30">
        <v>0</v>
      </c>
      <c r="J747" s="30">
        <v>0</v>
      </c>
      <c r="K747" s="30">
        <v>0</v>
      </c>
      <c r="L747" s="30">
        <v>0.6</v>
      </c>
      <c r="M747" s="30">
        <v>1.8</v>
      </c>
      <c r="N747" s="30">
        <v>2.4</v>
      </c>
      <c r="O747" s="30">
        <v>2.6</v>
      </c>
      <c r="P747" s="30">
        <v>2.6</v>
      </c>
      <c r="Q747" s="30">
        <v>2.6</v>
      </c>
      <c r="R747" s="30">
        <v>2.6</v>
      </c>
      <c r="S747" s="30">
        <v>2.6</v>
      </c>
      <c r="T747" s="30">
        <v>2.6</v>
      </c>
      <c r="U747" s="30">
        <v>2.6</v>
      </c>
      <c r="V747" s="30">
        <v>2.5</v>
      </c>
      <c r="W747" s="30">
        <v>2.1</v>
      </c>
      <c r="X747" s="30">
        <v>1</v>
      </c>
      <c r="Y747" s="30">
        <v>0.1</v>
      </c>
      <c r="Z747" s="30">
        <v>0</v>
      </c>
      <c r="AA747" s="30">
        <v>0</v>
      </c>
      <c r="AB747" s="71">
        <v>0</v>
      </c>
      <c r="AC747" s="72">
        <v>28.700000000000006</v>
      </c>
    </row>
    <row r="748" spans="3:29" ht="10.4" customHeight="1" x14ac:dyDescent="0.2">
      <c r="C748" s="69" t="s">
        <v>2301</v>
      </c>
      <c r="D748" s="83" t="s">
        <v>742</v>
      </c>
      <c r="E748" s="70">
        <v>0</v>
      </c>
      <c r="F748" s="30">
        <v>0</v>
      </c>
      <c r="G748" s="30">
        <v>0</v>
      </c>
      <c r="H748" s="30">
        <v>0</v>
      </c>
      <c r="I748" s="30">
        <v>0</v>
      </c>
      <c r="J748" s="30">
        <v>0</v>
      </c>
      <c r="K748" s="30">
        <v>0</v>
      </c>
      <c r="L748" s="30">
        <v>0.3</v>
      </c>
      <c r="M748" s="30">
        <v>0.9</v>
      </c>
      <c r="N748" s="30">
        <v>1.2</v>
      </c>
      <c r="O748" s="30">
        <v>1.3</v>
      </c>
      <c r="P748" s="30">
        <v>1.3</v>
      </c>
      <c r="Q748" s="30">
        <v>1.3</v>
      </c>
      <c r="R748" s="30">
        <v>1.3</v>
      </c>
      <c r="S748" s="30">
        <v>1.3</v>
      </c>
      <c r="T748" s="30">
        <v>1.3</v>
      </c>
      <c r="U748" s="30">
        <v>1.3</v>
      </c>
      <c r="V748" s="30">
        <v>1.2</v>
      </c>
      <c r="W748" s="30">
        <v>1</v>
      </c>
      <c r="X748" s="30">
        <v>0.5</v>
      </c>
      <c r="Y748" s="30">
        <v>0</v>
      </c>
      <c r="Z748" s="30">
        <v>0</v>
      </c>
      <c r="AA748" s="30">
        <v>0</v>
      </c>
      <c r="AB748" s="71">
        <v>0</v>
      </c>
      <c r="AC748" s="72">
        <v>14.200000000000001</v>
      </c>
    </row>
    <row r="749" spans="3:29" ht="10.4" customHeight="1" x14ac:dyDescent="0.2">
      <c r="C749" s="69" t="s">
        <v>2302</v>
      </c>
      <c r="D749" s="83" t="s">
        <v>743</v>
      </c>
      <c r="E749" s="70">
        <v>0</v>
      </c>
      <c r="F749" s="30">
        <v>0</v>
      </c>
      <c r="G749" s="30">
        <v>0</v>
      </c>
      <c r="H749" s="30">
        <v>0</v>
      </c>
      <c r="I749" s="30">
        <v>0</v>
      </c>
      <c r="J749" s="30">
        <v>0</v>
      </c>
      <c r="K749" s="30">
        <v>0</v>
      </c>
      <c r="L749" s="30">
        <v>0.6</v>
      </c>
      <c r="M749" s="30">
        <v>1.8</v>
      </c>
      <c r="N749" s="30">
        <v>2.4</v>
      </c>
      <c r="O749" s="30">
        <v>2.4</v>
      </c>
      <c r="P749" s="30">
        <v>2.5</v>
      </c>
      <c r="Q749" s="30">
        <v>2.5</v>
      </c>
      <c r="R749" s="30">
        <v>2.4</v>
      </c>
      <c r="S749" s="30">
        <v>2.4</v>
      </c>
      <c r="T749" s="30">
        <v>2.2999999999999998</v>
      </c>
      <c r="U749" s="30">
        <v>2.2999999999999998</v>
      </c>
      <c r="V749" s="30">
        <v>2.2000000000000002</v>
      </c>
      <c r="W749" s="30">
        <v>1.9</v>
      </c>
      <c r="X749" s="30">
        <v>0.8</v>
      </c>
      <c r="Y749" s="30">
        <v>0.1</v>
      </c>
      <c r="Z749" s="30">
        <v>0</v>
      </c>
      <c r="AA749" s="30">
        <v>0</v>
      </c>
      <c r="AB749" s="71">
        <v>0</v>
      </c>
      <c r="AC749" s="72">
        <v>26.6</v>
      </c>
    </row>
    <row r="750" spans="3:29" ht="10.4" customHeight="1" x14ac:dyDescent="0.2">
      <c r="C750" s="69" t="s">
        <v>2303</v>
      </c>
      <c r="D750" s="83" t="s">
        <v>744</v>
      </c>
      <c r="E750" s="70">
        <v>0</v>
      </c>
      <c r="F750" s="30">
        <v>0</v>
      </c>
      <c r="G750" s="30">
        <v>0</v>
      </c>
      <c r="H750" s="30">
        <v>0</v>
      </c>
      <c r="I750" s="30">
        <v>0</v>
      </c>
      <c r="J750" s="30">
        <v>0</v>
      </c>
      <c r="K750" s="30">
        <v>0</v>
      </c>
      <c r="L750" s="30">
        <v>0.6</v>
      </c>
      <c r="M750" s="30">
        <v>1.2</v>
      </c>
      <c r="N750" s="30">
        <v>1.8</v>
      </c>
      <c r="O750" s="30">
        <v>2.4</v>
      </c>
      <c r="P750" s="30">
        <v>2.8</v>
      </c>
      <c r="Q750" s="30">
        <v>2.9</v>
      </c>
      <c r="R750" s="30">
        <v>2.9</v>
      </c>
      <c r="S750" s="30">
        <v>2.8</v>
      </c>
      <c r="T750" s="30">
        <v>2.8</v>
      </c>
      <c r="U750" s="30">
        <v>2.4</v>
      </c>
      <c r="V750" s="30">
        <v>1.9</v>
      </c>
      <c r="W750" s="30">
        <v>1.4</v>
      </c>
      <c r="X750" s="30">
        <v>0.7</v>
      </c>
      <c r="Y750" s="30">
        <v>0.1</v>
      </c>
      <c r="Z750" s="30">
        <v>0</v>
      </c>
      <c r="AA750" s="30">
        <v>0</v>
      </c>
      <c r="AB750" s="71">
        <v>0</v>
      </c>
      <c r="AC750" s="72">
        <v>26.7</v>
      </c>
    </row>
    <row r="751" spans="3:29" ht="10.4" customHeight="1" x14ac:dyDescent="0.2">
      <c r="C751" s="69" t="s">
        <v>2304</v>
      </c>
      <c r="D751" s="83" t="s">
        <v>745</v>
      </c>
      <c r="E751" s="70">
        <v>0</v>
      </c>
      <c r="F751" s="30">
        <v>0</v>
      </c>
      <c r="G751" s="30">
        <v>0</v>
      </c>
      <c r="H751" s="30">
        <v>0</v>
      </c>
      <c r="I751" s="30">
        <v>0</v>
      </c>
      <c r="J751" s="30">
        <v>0</v>
      </c>
      <c r="K751" s="30">
        <v>0.2</v>
      </c>
      <c r="L751" s="30">
        <v>1.5</v>
      </c>
      <c r="M751" s="30">
        <v>3.2</v>
      </c>
      <c r="N751" s="30">
        <v>4.7</v>
      </c>
      <c r="O751" s="30">
        <v>6</v>
      </c>
      <c r="P751" s="30">
        <v>7</v>
      </c>
      <c r="Q751" s="30">
        <v>7.4</v>
      </c>
      <c r="R751" s="30">
        <v>7.4</v>
      </c>
      <c r="S751" s="30">
        <v>7.4</v>
      </c>
      <c r="T751" s="30">
        <v>7.2</v>
      </c>
      <c r="U751" s="30">
        <v>6.2</v>
      </c>
      <c r="V751" s="30">
        <v>5</v>
      </c>
      <c r="W751" s="30">
        <v>3.5</v>
      </c>
      <c r="X751" s="30">
        <v>1.8</v>
      </c>
      <c r="Y751" s="30">
        <v>0.3</v>
      </c>
      <c r="Z751" s="30">
        <v>0</v>
      </c>
      <c r="AA751" s="30">
        <v>0</v>
      </c>
      <c r="AB751" s="71">
        <v>0</v>
      </c>
      <c r="AC751" s="72">
        <v>68.8</v>
      </c>
    </row>
    <row r="752" spans="3:29" ht="10.4" customHeight="1" x14ac:dyDescent="0.2">
      <c r="C752" s="69" t="s">
        <v>2305</v>
      </c>
      <c r="D752" s="83" t="s">
        <v>746</v>
      </c>
      <c r="E752" s="70">
        <v>0</v>
      </c>
      <c r="F752" s="30">
        <v>0</v>
      </c>
      <c r="G752" s="30">
        <v>0</v>
      </c>
      <c r="H752" s="30">
        <v>0</v>
      </c>
      <c r="I752" s="30">
        <v>0</v>
      </c>
      <c r="J752" s="30">
        <v>0</v>
      </c>
      <c r="K752" s="30">
        <v>0.1</v>
      </c>
      <c r="L752" s="30">
        <v>2.7</v>
      </c>
      <c r="M752" s="30">
        <v>6.7</v>
      </c>
      <c r="N752" s="30">
        <v>7.1</v>
      </c>
      <c r="O752" s="30">
        <v>7.1</v>
      </c>
      <c r="P752" s="30">
        <v>7.1</v>
      </c>
      <c r="Q752" s="30">
        <v>7.1</v>
      </c>
      <c r="R752" s="30">
        <v>7.1</v>
      </c>
      <c r="S752" s="30">
        <v>7.1</v>
      </c>
      <c r="T752" s="30">
        <v>7.1</v>
      </c>
      <c r="U752" s="30">
        <v>7.1</v>
      </c>
      <c r="V752" s="30">
        <v>6.1</v>
      </c>
      <c r="W752" s="30">
        <v>1</v>
      </c>
      <c r="X752" s="30">
        <v>1.9</v>
      </c>
      <c r="Y752" s="30">
        <v>0.8</v>
      </c>
      <c r="Z752" s="30">
        <v>0</v>
      </c>
      <c r="AA752" s="30">
        <v>0</v>
      </c>
      <c r="AB752" s="71">
        <v>0</v>
      </c>
      <c r="AC752" s="72">
        <v>76.100000000000009</v>
      </c>
    </row>
    <row r="753" spans="3:29" ht="10.4" customHeight="1" x14ac:dyDescent="0.2">
      <c r="C753" s="69" t="s">
        <v>2306</v>
      </c>
      <c r="D753" s="83" t="s">
        <v>747</v>
      </c>
      <c r="E753" s="70">
        <v>0</v>
      </c>
      <c r="F753" s="30">
        <v>0</v>
      </c>
      <c r="G753" s="30">
        <v>0</v>
      </c>
      <c r="H753" s="30">
        <v>0</v>
      </c>
      <c r="I753" s="30">
        <v>0</v>
      </c>
      <c r="J753" s="30">
        <v>0</v>
      </c>
      <c r="K753" s="30">
        <v>0</v>
      </c>
      <c r="L753" s="30">
        <v>0.6</v>
      </c>
      <c r="M753" s="30">
        <v>1.9</v>
      </c>
      <c r="N753" s="30">
        <v>2.4</v>
      </c>
      <c r="O753" s="30">
        <v>2.5</v>
      </c>
      <c r="P753" s="30">
        <v>2.6</v>
      </c>
      <c r="Q753" s="30">
        <v>2.6</v>
      </c>
      <c r="R753" s="30">
        <v>2.6</v>
      </c>
      <c r="S753" s="30">
        <v>2.5</v>
      </c>
      <c r="T753" s="30">
        <v>2.5</v>
      </c>
      <c r="U753" s="30">
        <v>2.5</v>
      </c>
      <c r="V753" s="30">
        <v>2.4</v>
      </c>
      <c r="W753" s="30">
        <v>2.1</v>
      </c>
      <c r="X753" s="30">
        <v>1.1000000000000001</v>
      </c>
      <c r="Y753" s="30">
        <v>0.2</v>
      </c>
      <c r="Z753" s="30">
        <v>0</v>
      </c>
      <c r="AA753" s="30">
        <v>0</v>
      </c>
      <c r="AB753" s="71">
        <v>0</v>
      </c>
      <c r="AC753" s="72">
        <v>28.5</v>
      </c>
    </row>
    <row r="754" spans="3:29" ht="10.4" customHeight="1" x14ac:dyDescent="0.2">
      <c r="C754" s="69" t="s">
        <v>2307</v>
      </c>
      <c r="D754" s="83" t="s">
        <v>748</v>
      </c>
      <c r="E754" s="70">
        <v>0</v>
      </c>
      <c r="F754" s="30">
        <v>0</v>
      </c>
      <c r="G754" s="30">
        <v>0</v>
      </c>
      <c r="H754" s="30">
        <v>0</v>
      </c>
      <c r="I754" s="30">
        <v>0</v>
      </c>
      <c r="J754" s="30">
        <v>0</v>
      </c>
      <c r="K754" s="30">
        <v>0</v>
      </c>
      <c r="L754" s="30">
        <v>0.6</v>
      </c>
      <c r="M754" s="30">
        <v>1.8</v>
      </c>
      <c r="N754" s="30">
        <v>2.6</v>
      </c>
      <c r="O754" s="30">
        <v>2.7</v>
      </c>
      <c r="P754" s="30">
        <v>2.8</v>
      </c>
      <c r="Q754" s="30">
        <v>2.8</v>
      </c>
      <c r="R754" s="30">
        <v>2.7</v>
      </c>
      <c r="S754" s="30">
        <v>2.7</v>
      </c>
      <c r="T754" s="30">
        <v>2.7</v>
      </c>
      <c r="U754" s="30">
        <v>2.6</v>
      </c>
      <c r="V754" s="30">
        <v>2.6</v>
      </c>
      <c r="W754" s="30">
        <v>2.1</v>
      </c>
      <c r="X754" s="30">
        <v>1</v>
      </c>
      <c r="Y754" s="30">
        <v>0.2</v>
      </c>
      <c r="Z754" s="30">
        <v>0</v>
      </c>
      <c r="AA754" s="30">
        <v>0</v>
      </c>
      <c r="AB754" s="71">
        <v>0</v>
      </c>
      <c r="AC754" s="72">
        <v>29.900000000000002</v>
      </c>
    </row>
    <row r="755" spans="3:29" ht="10.4" customHeight="1" x14ac:dyDescent="0.2">
      <c r="C755" s="69" t="s">
        <v>2308</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2.9</v>
      </c>
      <c r="U755" s="30">
        <v>2.5</v>
      </c>
      <c r="V755" s="30">
        <v>2</v>
      </c>
      <c r="W755" s="30">
        <v>1.4</v>
      </c>
      <c r="X755" s="30">
        <v>0.8</v>
      </c>
      <c r="Y755" s="30">
        <v>0.2</v>
      </c>
      <c r="Z755" s="30">
        <v>0</v>
      </c>
      <c r="AA755" s="30">
        <v>0</v>
      </c>
      <c r="AB755" s="71">
        <v>0</v>
      </c>
      <c r="AC755" s="72">
        <v>27.599999999999998</v>
      </c>
    </row>
    <row r="756" spans="3:29" ht="10.4" customHeight="1" x14ac:dyDescent="0.2">
      <c r="C756" s="69" t="s">
        <v>2309</v>
      </c>
      <c r="D756" s="83" t="s">
        <v>750</v>
      </c>
      <c r="E756" s="70">
        <v>0</v>
      </c>
      <c r="F756" s="30">
        <v>0</v>
      </c>
      <c r="G756" s="30">
        <v>0</v>
      </c>
      <c r="H756" s="30">
        <v>0</v>
      </c>
      <c r="I756" s="30">
        <v>0</v>
      </c>
      <c r="J756" s="30">
        <v>0</v>
      </c>
      <c r="K756" s="30">
        <v>0.1</v>
      </c>
      <c r="L756" s="30">
        <v>1.6</v>
      </c>
      <c r="M756" s="30">
        <v>4.8</v>
      </c>
      <c r="N756" s="30">
        <v>5.8</v>
      </c>
      <c r="O756" s="30">
        <v>5.9</v>
      </c>
      <c r="P756" s="30">
        <v>5.9</v>
      </c>
      <c r="Q756" s="30">
        <v>5.9</v>
      </c>
      <c r="R756" s="30">
        <v>5.8</v>
      </c>
      <c r="S756" s="30">
        <v>5.8</v>
      </c>
      <c r="T756" s="30">
        <v>5.8</v>
      </c>
      <c r="U756" s="30">
        <v>5.7</v>
      </c>
      <c r="V756" s="30">
        <v>5.8</v>
      </c>
      <c r="W756" s="30">
        <v>5.3</v>
      </c>
      <c r="X756" s="30">
        <v>2.9</v>
      </c>
      <c r="Y756" s="30">
        <v>0.4</v>
      </c>
      <c r="Z756" s="30">
        <v>0</v>
      </c>
      <c r="AA756" s="30">
        <v>0</v>
      </c>
      <c r="AB756" s="71">
        <v>0</v>
      </c>
      <c r="AC756" s="72">
        <v>67.5</v>
      </c>
    </row>
    <row r="757" spans="3:29" ht="10.4" customHeight="1" x14ac:dyDescent="0.2">
      <c r="C757" s="69" t="s">
        <v>2310</v>
      </c>
      <c r="D757" s="83" t="s">
        <v>751</v>
      </c>
      <c r="E757" s="70">
        <v>0</v>
      </c>
      <c r="F757" s="30">
        <v>0</v>
      </c>
      <c r="G757" s="30">
        <v>0</v>
      </c>
      <c r="H757" s="30">
        <v>0</v>
      </c>
      <c r="I757" s="30">
        <v>0</v>
      </c>
      <c r="J757" s="30">
        <v>0</v>
      </c>
      <c r="K757" s="30">
        <v>0</v>
      </c>
      <c r="L757" s="30">
        <v>0.6</v>
      </c>
      <c r="M757" s="30">
        <v>1.6</v>
      </c>
      <c r="N757" s="30">
        <v>2.6</v>
      </c>
      <c r="O757" s="30">
        <v>2.6</v>
      </c>
      <c r="P757" s="30">
        <v>2.6</v>
      </c>
      <c r="Q757" s="30">
        <v>2.6</v>
      </c>
      <c r="R757" s="30">
        <v>2.6</v>
      </c>
      <c r="S757" s="30">
        <v>2.5</v>
      </c>
      <c r="T757" s="30">
        <v>2.4</v>
      </c>
      <c r="U757" s="30">
        <v>2.4</v>
      </c>
      <c r="V757" s="30">
        <v>2.4</v>
      </c>
      <c r="W757" s="30">
        <v>2.1</v>
      </c>
      <c r="X757" s="30">
        <v>1.2</v>
      </c>
      <c r="Y757" s="30">
        <v>0.2</v>
      </c>
      <c r="Z757" s="30">
        <v>0</v>
      </c>
      <c r="AA757" s="30">
        <v>0</v>
      </c>
      <c r="AB757" s="71">
        <v>0</v>
      </c>
      <c r="AC757" s="72">
        <v>28.399999999999995</v>
      </c>
    </row>
    <row r="758" spans="3:29" ht="10.4" customHeight="1" x14ac:dyDescent="0.2">
      <c r="C758" s="69" t="s">
        <v>2311</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1.5</v>
      </c>
      <c r="V758" s="30">
        <v>1.4</v>
      </c>
      <c r="W758" s="30">
        <v>1.3</v>
      </c>
      <c r="X758" s="30">
        <v>0.7</v>
      </c>
      <c r="Y758" s="30">
        <v>0.1</v>
      </c>
      <c r="Z758" s="30">
        <v>0</v>
      </c>
      <c r="AA758" s="30">
        <v>0</v>
      </c>
      <c r="AB758" s="71">
        <v>0</v>
      </c>
      <c r="AC758" s="72">
        <v>17.100000000000001</v>
      </c>
    </row>
    <row r="759" spans="3:29" ht="10.4" customHeight="1" x14ac:dyDescent="0.2">
      <c r="C759" s="69" t="s">
        <v>2312</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1.5</v>
      </c>
      <c r="U759" s="30">
        <v>1.5</v>
      </c>
      <c r="V759" s="30">
        <v>1.4</v>
      </c>
      <c r="W759" s="30">
        <v>1.3</v>
      </c>
      <c r="X759" s="30">
        <v>0.7</v>
      </c>
      <c r="Y759" s="30">
        <v>0.1</v>
      </c>
      <c r="Z759" s="30">
        <v>0</v>
      </c>
      <c r="AA759" s="30">
        <v>0</v>
      </c>
      <c r="AB759" s="71">
        <v>0</v>
      </c>
      <c r="AC759" s="72">
        <v>17.100000000000001</v>
      </c>
    </row>
    <row r="760" spans="3:29" ht="10.4" customHeight="1" x14ac:dyDescent="0.2">
      <c r="C760" s="69" t="s">
        <v>2313</v>
      </c>
      <c r="D760" s="83" t="s">
        <v>754</v>
      </c>
      <c r="E760" s="70">
        <v>0</v>
      </c>
      <c r="F760" s="30">
        <v>0</v>
      </c>
      <c r="G760" s="30">
        <v>0</v>
      </c>
      <c r="H760" s="30">
        <v>0</v>
      </c>
      <c r="I760" s="30">
        <v>0</v>
      </c>
      <c r="J760" s="30">
        <v>0</v>
      </c>
      <c r="K760" s="30">
        <v>0</v>
      </c>
      <c r="L760" s="30">
        <v>0.1</v>
      </c>
      <c r="M760" s="30">
        <v>1</v>
      </c>
      <c r="N760" s="30">
        <v>2</v>
      </c>
      <c r="O760" s="30">
        <v>2.2999999999999998</v>
      </c>
      <c r="P760" s="30">
        <v>2.4</v>
      </c>
      <c r="Q760" s="30">
        <v>2.4</v>
      </c>
      <c r="R760" s="30">
        <v>2.2999999999999998</v>
      </c>
      <c r="S760" s="30">
        <v>2.2999999999999998</v>
      </c>
      <c r="T760" s="30">
        <v>2.2999999999999998</v>
      </c>
      <c r="U760" s="30">
        <v>2.2000000000000002</v>
      </c>
      <c r="V760" s="30">
        <v>2.2000000000000002</v>
      </c>
      <c r="W760" s="30">
        <v>1.9</v>
      </c>
      <c r="X760" s="30">
        <v>0.9</v>
      </c>
      <c r="Y760" s="30">
        <v>0.1</v>
      </c>
      <c r="Z760" s="30">
        <v>0</v>
      </c>
      <c r="AA760" s="30">
        <v>0</v>
      </c>
      <c r="AB760" s="71">
        <v>0</v>
      </c>
      <c r="AC760" s="72">
        <v>24.4</v>
      </c>
    </row>
    <row r="761" spans="3:29" ht="10.4" customHeight="1" x14ac:dyDescent="0.2">
      <c r="C761" s="69" t="s">
        <v>755</v>
      </c>
      <c r="D761" s="83" t="s">
        <v>756</v>
      </c>
      <c r="E761" s="70">
        <v>0</v>
      </c>
      <c r="F761" s="30">
        <v>0</v>
      </c>
      <c r="G761" s="30">
        <v>0</v>
      </c>
      <c r="H761" s="30">
        <v>0</v>
      </c>
      <c r="I761" s="30">
        <v>0</v>
      </c>
      <c r="J761" s="30">
        <v>0</v>
      </c>
      <c r="K761" s="30">
        <v>1.2</v>
      </c>
      <c r="L761" s="30">
        <v>5.9</v>
      </c>
      <c r="M761" s="30">
        <v>25.5</v>
      </c>
      <c r="N761" s="30">
        <v>28.2</v>
      </c>
      <c r="O761" s="30">
        <v>32.200000000000003</v>
      </c>
      <c r="P761" s="30">
        <v>28.3</v>
      </c>
      <c r="Q761" s="30">
        <v>35.799999999999997</v>
      </c>
      <c r="R761" s="30">
        <v>36.1</v>
      </c>
      <c r="S761" s="30">
        <v>32.299999999999997</v>
      </c>
      <c r="T761" s="30">
        <v>36.5</v>
      </c>
      <c r="U761" s="30">
        <v>36.1</v>
      </c>
      <c r="V761" s="30">
        <v>35.1</v>
      </c>
      <c r="W761" s="30">
        <v>32</v>
      </c>
      <c r="X761" s="30">
        <v>18.3</v>
      </c>
      <c r="Y761" s="30">
        <v>0.2</v>
      </c>
      <c r="Z761" s="30">
        <v>0</v>
      </c>
      <c r="AA761" s="30">
        <v>0</v>
      </c>
      <c r="AB761" s="71">
        <v>0</v>
      </c>
      <c r="AC761" s="72">
        <v>383.70000000000005</v>
      </c>
    </row>
    <row r="762" spans="3:29" ht="10.4" customHeight="1" x14ac:dyDescent="0.2">
      <c r="C762" s="69" t="s">
        <v>2314</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1.4</v>
      </c>
      <c r="Y762" s="30">
        <v>0.2</v>
      </c>
      <c r="Z762" s="30">
        <v>0</v>
      </c>
      <c r="AA762" s="30">
        <v>0</v>
      </c>
      <c r="AB762" s="71">
        <v>0</v>
      </c>
      <c r="AC762" s="72">
        <v>33.799999999999997</v>
      </c>
    </row>
    <row r="763" spans="3:29" ht="10.4" customHeight="1" x14ac:dyDescent="0.2">
      <c r="C763" s="69" t="s">
        <v>2315</v>
      </c>
      <c r="D763" s="83" t="s">
        <v>758</v>
      </c>
      <c r="E763" s="70">
        <v>0</v>
      </c>
      <c r="F763" s="30">
        <v>0</v>
      </c>
      <c r="G763" s="30">
        <v>0</v>
      </c>
      <c r="H763" s="30">
        <v>0</v>
      </c>
      <c r="I763" s="30">
        <v>0</v>
      </c>
      <c r="J763" s="30">
        <v>0</v>
      </c>
      <c r="K763" s="30">
        <v>0</v>
      </c>
      <c r="L763" s="30">
        <v>0.7</v>
      </c>
      <c r="M763" s="30">
        <v>1.7</v>
      </c>
      <c r="N763" s="30">
        <v>2.1</v>
      </c>
      <c r="O763" s="30">
        <v>2.2000000000000002</v>
      </c>
      <c r="P763" s="30">
        <v>2.2999999999999998</v>
      </c>
      <c r="Q763" s="30">
        <v>2.2999999999999998</v>
      </c>
      <c r="R763" s="30">
        <v>2.2999999999999998</v>
      </c>
      <c r="S763" s="30">
        <v>2.2999999999999998</v>
      </c>
      <c r="T763" s="30">
        <v>2.2000000000000002</v>
      </c>
      <c r="U763" s="30">
        <v>2.2000000000000002</v>
      </c>
      <c r="V763" s="30">
        <v>2.1</v>
      </c>
      <c r="W763" s="30">
        <v>1.8</v>
      </c>
      <c r="X763" s="30">
        <v>1.1000000000000001</v>
      </c>
      <c r="Y763" s="30">
        <v>0.2</v>
      </c>
      <c r="Z763" s="30">
        <v>0</v>
      </c>
      <c r="AA763" s="30">
        <v>0</v>
      </c>
      <c r="AB763" s="71">
        <v>0</v>
      </c>
      <c r="AC763" s="72">
        <v>25.500000000000004</v>
      </c>
    </row>
    <row r="764" spans="3:29" ht="10.4" customHeight="1" x14ac:dyDescent="0.2">
      <c r="C764" s="69" t="s">
        <v>2316</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1.4</v>
      </c>
      <c r="Y764" s="30">
        <v>0.2</v>
      </c>
      <c r="Z764" s="30">
        <v>0</v>
      </c>
      <c r="AA764" s="30">
        <v>0</v>
      </c>
      <c r="AB764" s="71">
        <v>0</v>
      </c>
      <c r="AC764" s="72">
        <v>33.799999999999997</v>
      </c>
    </row>
    <row r="765" spans="3:29" ht="10.4" customHeight="1" x14ac:dyDescent="0.2">
      <c r="C765" s="69" t="s">
        <v>2317</v>
      </c>
      <c r="D765" s="83" t="s">
        <v>760</v>
      </c>
      <c r="E765" s="70">
        <v>0</v>
      </c>
      <c r="F765" s="30">
        <v>0</v>
      </c>
      <c r="G765" s="30">
        <v>0</v>
      </c>
      <c r="H765" s="30">
        <v>0</v>
      </c>
      <c r="I765" s="30">
        <v>0</v>
      </c>
      <c r="J765" s="30">
        <v>0</v>
      </c>
      <c r="K765" s="30">
        <v>0</v>
      </c>
      <c r="L765" s="30">
        <v>1</v>
      </c>
      <c r="M765" s="30">
        <v>2.4</v>
      </c>
      <c r="N765" s="30">
        <v>2.8</v>
      </c>
      <c r="O765" s="30">
        <v>3</v>
      </c>
      <c r="P765" s="30">
        <v>3</v>
      </c>
      <c r="Q765" s="30">
        <v>3</v>
      </c>
      <c r="R765" s="30">
        <v>3</v>
      </c>
      <c r="S765" s="30">
        <v>3</v>
      </c>
      <c r="T765" s="30">
        <v>3</v>
      </c>
      <c r="U765" s="30">
        <v>3</v>
      </c>
      <c r="V765" s="30">
        <v>2.9</v>
      </c>
      <c r="W765" s="30">
        <v>2.6</v>
      </c>
      <c r="X765" s="30">
        <v>1.4</v>
      </c>
      <c r="Y765" s="30">
        <v>0.2</v>
      </c>
      <c r="Z765" s="30">
        <v>0</v>
      </c>
      <c r="AA765" s="30">
        <v>0</v>
      </c>
      <c r="AB765" s="71">
        <v>0</v>
      </c>
      <c r="AC765" s="72">
        <v>34.299999999999997</v>
      </c>
    </row>
    <row r="766" spans="3:29" ht="10.4" customHeight="1" x14ac:dyDescent="0.2">
      <c r="C766" s="69" t="s">
        <v>2318</v>
      </c>
      <c r="D766" s="83" t="s">
        <v>761</v>
      </c>
      <c r="E766" s="70">
        <v>0</v>
      </c>
      <c r="F766" s="30">
        <v>0</v>
      </c>
      <c r="G766" s="30">
        <v>0</v>
      </c>
      <c r="H766" s="30">
        <v>0</v>
      </c>
      <c r="I766" s="30">
        <v>0</v>
      </c>
      <c r="J766" s="30">
        <v>0</v>
      </c>
      <c r="K766" s="30">
        <v>0</v>
      </c>
      <c r="L766" s="30">
        <v>0.9</v>
      </c>
      <c r="M766" s="30">
        <v>1.7</v>
      </c>
      <c r="N766" s="30">
        <v>1.7</v>
      </c>
      <c r="O766" s="30">
        <v>1.7</v>
      </c>
      <c r="P766" s="30">
        <v>1.7</v>
      </c>
      <c r="Q766" s="30">
        <v>1.7</v>
      </c>
      <c r="R766" s="30">
        <v>1.7</v>
      </c>
      <c r="S766" s="30">
        <v>1.7</v>
      </c>
      <c r="T766" s="30">
        <v>1.7</v>
      </c>
      <c r="U766" s="30">
        <v>1.7</v>
      </c>
      <c r="V766" s="30">
        <v>1.7</v>
      </c>
      <c r="W766" s="30">
        <v>1.7</v>
      </c>
      <c r="X766" s="30">
        <v>1.3</v>
      </c>
      <c r="Y766" s="30">
        <v>0.2</v>
      </c>
      <c r="Z766" s="30">
        <v>0</v>
      </c>
      <c r="AA766" s="30">
        <v>0</v>
      </c>
      <c r="AB766" s="71">
        <v>0</v>
      </c>
      <c r="AC766" s="72">
        <v>21.099999999999998</v>
      </c>
    </row>
    <row r="767" spans="3:29" ht="10.4" customHeight="1" x14ac:dyDescent="0.2">
      <c r="C767" s="69" t="s">
        <v>2319</v>
      </c>
      <c r="D767" s="83" t="s">
        <v>762</v>
      </c>
      <c r="E767" s="70">
        <v>0</v>
      </c>
      <c r="F767" s="30">
        <v>0</v>
      </c>
      <c r="G767" s="30">
        <v>0</v>
      </c>
      <c r="H767" s="30">
        <v>0</v>
      </c>
      <c r="I767" s="30">
        <v>0</v>
      </c>
      <c r="J767" s="30">
        <v>0</v>
      </c>
      <c r="K767" s="30">
        <v>0.2</v>
      </c>
      <c r="L767" s="30">
        <v>3.4</v>
      </c>
      <c r="M767" s="30">
        <v>8</v>
      </c>
      <c r="N767" s="30">
        <v>6.3</v>
      </c>
      <c r="O767" s="30">
        <v>7.2</v>
      </c>
      <c r="P767" s="30">
        <v>6.4</v>
      </c>
      <c r="Q767" s="30">
        <v>8.8000000000000007</v>
      </c>
      <c r="R767" s="30">
        <v>8.6999999999999993</v>
      </c>
      <c r="S767" s="30">
        <v>7.3</v>
      </c>
      <c r="T767" s="30">
        <v>8.4</v>
      </c>
      <c r="U767" s="30">
        <v>8.4</v>
      </c>
      <c r="V767" s="30">
        <v>8.1999999999999993</v>
      </c>
      <c r="W767" s="30">
        <v>7.2</v>
      </c>
      <c r="X767" s="30">
        <v>5.4</v>
      </c>
      <c r="Y767" s="30">
        <v>1</v>
      </c>
      <c r="Z767" s="30">
        <v>0</v>
      </c>
      <c r="AA767" s="30">
        <v>0</v>
      </c>
      <c r="AB767" s="71">
        <v>0</v>
      </c>
      <c r="AC767" s="72">
        <v>94.90000000000002</v>
      </c>
    </row>
    <row r="768" spans="3:29" ht="10.4" customHeight="1" x14ac:dyDescent="0.2">
      <c r="C768" s="69" t="s">
        <v>2320</v>
      </c>
      <c r="D768" s="83" t="s">
        <v>763</v>
      </c>
      <c r="E768" s="70">
        <v>0</v>
      </c>
      <c r="F768" s="30">
        <v>0</v>
      </c>
      <c r="G768" s="30">
        <v>0</v>
      </c>
      <c r="H768" s="30">
        <v>0</v>
      </c>
      <c r="I768" s="30">
        <v>0</v>
      </c>
      <c r="J768" s="30">
        <v>0</v>
      </c>
      <c r="K768" s="30">
        <v>0</v>
      </c>
      <c r="L768" s="30">
        <v>0.9</v>
      </c>
      <c r="M768" s="30">
        <v>1.8</v>
      </c>
      <c r="N768" s="30">
        <v>2.1</v>
      </c>
      <c r="O768" s="30">
        <v>2.4</v>
      </c>
      <c r="P768" s="30">
        <v>2.1</v>
      </c>
      <c r="Q768" s="30">
        <v>2.4</v>
      </c>
      <c r="R768" s="30">
        <v>2.4</v>
      </c>
      <c r="S768" s="30">
        <v>2.4</v>
      </c>
      <c r="T768" s="30">
        <v>2.4</v>
      </c>
      <c r="U768" s="30">
        <v>2.4</v>
      </c>
      <c r="V768" s="30">
        <v>2.4</v>
      </c>
      <c r="W768" s="30">
        <v>2.1</v>
      </c>
      <c r="X768" s="30">
        <v>1.3</v>
      </c>
      <c r="Y768" s="30">
        <v>0.2</v>
      </c>
      <c r="Z768" s="30">
        <v>0</v>
      </c>
      <c r="AA768" s="30">
        <v>0</v>
      </c>
      <c r="AB768" s="71">
        <v>0</v>
      </c>
      <c r="AC768" s="72">
        <v>27.299999999999997</v>
      </c>
    </row>
    <row r="769" spans="3:29" ht="10.4" customHeight="1" x14ac:dyDescent="0.2">
      <c r="C769" s="69" t="s">
        <v>2321</v>
      </c>
      <c r="D769" s="83" t="s">
        <v>764</v>
      </c>
      <c r="E769" s="70">
        <v>0</v>
      </c>
      <c r="F769" s="30">
        <v>0</v>
      </c>
      <c r="G769" s="30">
        <v>0</v>
      </c>
      <c r="H769" s="30">
        <v>0</v>
      </c>
      <c r="I769" s="30">
        <v>0</v>
      </c>
      <c r="J769" s="30">
        <v>0</v>
      </c>
      <c r="K769" s="30">
        <v>0</v>
      </c>
      <c r="L769" s="30">
        <v>0.5</v>
      </c>
      <c r="M769" s="30">
        <v>1.9</v>
      </c>
      <c r="N769" s="30">
        <v>3.8</v>
      </c>
      <c r="O769" s="30">
        <v>5.4</v>
      </c>
      <c r="P769" s="30">
        <v>6.2</v>
      </c>
      <c r="Q769" s="30">
        <v>6.3</v>
      </c>
      <c r="R769" s="30">
        <v>6.3</v>
      </c>
      <c r="S769" s="30">
        <v>6.3</v>
      </c>
      <c r="T769" s="30">
        <v>6.2</v>
      </c>
      <c r="U769" s="30">
        <v>5.6</v>
      </c>
      <c r="V769" s="30">
        <v>4.2</v>
      </c>
      <c r="W769" s="30">
        <v>2.4</v>
      </c>
      <c r="X769" s="30">
        <v>0.8</v>
      </c>
      <c r="Y769" s="30">
        <v>0.1</v>
      </c>
      <c r="Z769" s="30">
        <v>0</v>
      </c>
      <c r="AA769" s="30">
        <v>0</v>
      </c>
      <c r="AB769" s="71">
        <v>0</v>
      </c>
      <c r="AC769" s="72">
        <v>56.000000000000007</v>
      </c>
    </row>
    <row r="770" spans="3:29" ht="10.4" customHeight="1" x14ac:dyDescent="0.2">
      <c r="C770" s="69" t="s">
        <v>2322</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1</v>
      </c>
      <c r="Y770" s="30">
        <v>0.1</v>
      </c>
      <c r="Z770" s="30">
        <v>0</v>
      </c>
      <c r="AA770" s="30">
        <v>0</v>
      </c>
      <c r="AB770" s="71">
        <v>0</v>
      </c>
      <c r="AC770" s="72">
        <v>19.5</v>
      </c>
    </row>
    <row r="771" spans="3:29" ht="10.4" customHeight="1" x14ac:dyDescent="0.2">
      <c r="C771" s="69" t="s">
        <v>2323</v>
      </c>
      <c r="D771" s="83" t="s">
        <v>766</v>
      </c>
      <c r="E771" s="70">
        <v>0</v>
      </c>
      <c r="F771" s="30">
        <v>0</v>
      </c>
      <c r="G771" s="30">
        <v>0</v>
      </c>
      <c r="H771" s="30">
        <v>0</v>
      </c>
      <c r="I771" s="30">
        <v>0</v>
      </c>
      <c r="J771" s="30">
        <v>0</v>
      </c>
      <c r="K771" s="30">
        <v>0</v>
      </c>
      <c r="L771" s="30">
        <v>0.4</v>
      </c>
      <c r="M771" s="30">
        <v>1.2</v>
      </c>
      <c r="N771" s="30">
        <v>1.5</v>
      </c>
      <c r="O771" s="30">
        <v>1.6</v>
      </c>
      <c r="P771" s="30">
        <v>1.6</v>
      </c>
      <c r="Q771" s="30">
        <v>1.6</v>
      </c>
      <c r="R771" s="30">
        <v>1.6</v>
      </c>
      <c r="S771" s="30">
        <v>1.6</v>
      </c>
      <c r="T771" s="30">
        <v>1.6</v>
      </c>
      <c r="U771" s="30">
        <v>1.6</v>
      </c>
      <c r="V771" s="30">
        <v>1.5</v>
      </c>
      <c r="W771" s="30">
        <v>1.4</v>
      </c>
      <c r="X771" s="30">
        <v>0.8</v>
      </c>
      <c r="Y771" s="30">
        <v>0.1</v>
      </c>
      <c r="Z771" s="30">
        <v>0</v>
      </c>
      <c r="AA771" s="30">
        <v>0</v>
      </c>
      <c r="AB771" s="71">
        <v>0</v>
      </c>
      <c r="AC771" s="72">
        <v>18.100000000000001</v>
      </c>
    </row>
    <row r="772" spans="3:29" ht="10.4" customHeight="1" x14ac:dyDescent="0.2">
      <c r="C772" s="69" t="s">
        <v>2324</v>
      </c>
      <c r="D772" s="83" t="s">
        <v>767</v>
      </c>
      <c r="E772" s="70">
        <v>0</v>
      </c>
      <c r="F772" s="30">
        <v>0</v>
      </c>
      <c r="G772" s="30">
        <v>0</v>
      </c>
      <c r="H772" s="30">
        <v>0</v>
      </c>
      <c r="I772" s="30">
        <v>0</v>
      </c>
      <c r="J772" s="30">
        <v>0</v>
      </c>
      <c r="K772" s="30">
        <v>0</v>
      </c>
      <c r="L772" s="30">
        <v>0.5</v>
      </c>
      <c r="M772" s="30">
        <v>1.8</v>
      </c>
      <c r="N772" s="30">
        <v>2.6</v>
      </c>
      <c r="O772" s="30">
        <v>2.7</v>
      </c>
      <c r="P772" s="30">
        <v>2.1</v>
      </c>
      <c r="Q772" s="30">
        <v>1.5</v>
      </c>
      <c r="R772" s="30">
        <v>1.5</v>
      </c>
      <c r="S772" s="30">
        <v>1.5</v>
      </c>
      <c r="T772" s="30">
        <v>1.5</v>
      </c>
      <c r="U772" s="30">
        <v>1.5</v>
      </c>
      <c r="V772" s="30">
        <v>1.5</v>
      </c>
      <c r="W772" s="30">
        <v>1.5</v>
      </c>
      <c r="X772" s="30">
        <v>1</v>
      </c>
      <c r="Y772" s="30">
        <v>0.1</v>
      </c>
      <c r="Z772" s="30">
        <v>0</v>
      </c>
      <c r="AA772" s="30">
        <v>0</v>
      </c>
      <c r="AB772" s="71">
        <v>0</v>
      </c>
      <c r="AC772" s="72">
        <v>21.300000000000004</v>
      </c>
    </row>
    <row r="773" spans="3:29" ht="10.4" customHeight="1" x14ac:dyDescent="0.2">
      <c r="C773" s="69" t="s">
        <v>2325</v>
      </c>
      <c r="D773" s="83" t="s">
        <v>768</v>
      </c>
      <c r="E773" s="70">
        <v>0</v>
      </c>
      <c r="F773" s="30">
        <v>0</v>
      </c>
      <c r="G773" s="30">
        <v>0</v>
      </c>
      <c r="H773" s="30">
        <v>0</v>
      </c>
      <c r="I773" s="30">
        <v>0</v>
      </c>
      <c r="J773" s="30">
        <v>0</v>
      </c>
      <c r="K773" s="30">
        <v>0.2</v>
      </c>
      <c r="L773" s="30">
        <v>2.6</v>
      </c>
      <c r="M773" s="30">
        <v>6.1</v>
      </c>
      <c r="N773" s="30">
        <v>7.6</v>
      </c>
      <c r="O773" s="30">
        <v>8.6</v>
      </c>
      <c r="P773" s="30">
        <v>8.9</v>
      </c>
      <c r="Q773" s="30">
        <v>8.9</v>
      </c>
      <c r="R773" s="30">
        <v>8.8000000000000007</v>
      </c>
      <c r="S773" s="30">
        <v>8.6999999999999993</v>
      </c>
      <c r="T773" s="30">
        <v>8.6</v>
      </c>
      <c r="U773" s="30">
        <v>8.5</v>
      </c>
      <c r="V773" s="30">
        <v>8.1</v>
      </c>
      <c r="W773" s="30">
        <v>6.5</v>
      </c>
      <c r="X773" s="30">
        <v>3.1</v>
      </c>
      <c r="Y773" s="30">
        <v>0.4</v>
      </c>
      <c r="Z773" s="30">
        <v>0</v>
      </c>
      <c r="AA773" s="30">
        <v>0</v>
      </c>
      <c r="AB773" s="71">
        <v>0</v>
      </c>
      <c r="AC773" s="72">
        <v>95.6</v>
      </c>
    </row>
    <row r="774" spans="3:29" ht="10.4" customHeight="1" x14ac:dyDescent="0.2">
      <c r="C774" s="69" t="s">
        <v>2326</v>
      </c>
      <c r="D774" s="83" t="s">
        <v>769</v>
      </c>
      <c r="E774" s="70">
        <v>0</v>
      </c>
      <c r="F774" s="30">
        <v>0</v>
      </c>
      <c r="G774" s="30">
        <v>0</v>
      </c>
      <c r="H774" s="30">
        <v>0</v>
      </c>
      <c r="I774" s="30">
        <v>0</v>
      </c>
      <c r="J774" s="30">
        <v>0</v>
      </c>
      <c r="K774" s="30">
        <v>0</v>
      </c>
      <c r="L774" s="30">
        <v>0.6</v>
      </c>
      <c r="M774" s="30">
        <v>1.8</v>
      </c>
      <c r="N774" s="30">
        <v>2.7</v>
      </c>
      <c r="O774" s="30">
        <v>3</v>
      </c>
      <c r="P774" s="30">
        <v>3</v>
      </c>
      <c r="Q774" s="30">
        <v>3</v>
      </c>
      <c r="R774" s="30">
        <v>3</v>
      </c>
      <c r="S774" s="30">
        <v>3</v>
      </c>
      <c r="T774" s="30">
        <v>3</v>
      </c>
      <c r="U774" s="30">
        <v>3</v>
      </c>
      <c r="V774" s="30">
        <v>2.9</v>
      </c>
      <c r="W774" s="30">
        <v>2.2000000000000002</v>
      </c>
      <c r="X774" s="30">
        <v>1.1000000000000001</v>
      </c>
      <c r="Y774" s="30">
        <v>0.2</v>
      </c>
      <c r="Z774" s="30">
        <v>0</v>
      </c>
      <c r="AA774" s="30">
        <v>0</v>
      </c>
      <c r="AB774" s="71">
        <v>0</v>
      </c>
      <c r="AC774" s="72">
        <v>32.5</v>
      </c>
    </row>
    <row r="775" spans="3:29" ht="10.4" customHeight="1" x14ac:dyDescent="0.2">
      <c r="C775" s="69" t="s">
        <v>2327</v>
      </c>
      <c r="D775" s="83" t="s">
        <v>770</v>
      </c>
      <c r="E775" s="70">
        <v>0</v>
      </c>
      <c r="F775" s="30">
        <v>0</v>
      </c>
      <c r="G775" s="30">
        <v>0</v>
      </c>
      <c r="H775" s="30">
        <v>0</v>
      </c>
      <c r="I775" s="30">
        <v>0</v>
      </c>
      <c r="J775" s="30">
        <v>0</v>
      </c>
      <c r="K775" s="30">
        <v>0</v>
      </c>
      <c r="L775" s="30">
        <v>0.6</v>
      </c>
      <c r="M775" s="30">
        <v>1.8</v>
      </c>
      <c r="N775" s="30">
        <v>2.7</v>
      </c>
      <c r="O775" s="30">
        <v>3</v>
      </c>
      <c r="P775" s="30">
        <v>3</v>
      </c>
      <c r="Q775" s="30">
        <v>3</v>
      </c>
      <c r="R775" s="30">
        <v>3</v>
      </c>
      <c r="S775" s="30">
        <v>3</v>
      </c>
      <c r="T775" s="30">
        <v>3</v>
      </c>
      <c r="U775" s="30">
        <v>3</v>
      </c>
      <c r="V775" s="30">
        <v>2.9</v>
      </c>
      <c r="W775" s="30">
        <v>2.2000000000000002</v>
      </c>
      <c r="X775" s="30">
        <v>1.1000000000000001</v>
      </c>
      <c r="Y775" s="30">
        <v>0.2</v>
      </c>
      <c r="Z775" s="30">
        <v>0</v>
      </c>
      <c r="AA775" s="30">
        <v>0</v>
      </c>
      <c r="AB775" s="71">
        <v>0</v>
      </c>
      <c r="AC775" s="72">
        <v>32.5</v>
      </c>
    </row>
    <row r="776" spans="3:29" ht="10.4" customHeight="1" x14ac:dyDescent="0.2">
      <c r="C776" s="69" t="s">
        <v>2328</v>
      </c>
      <c r="D776" s="83" t="s">
        <v>771</v>
      </c>
      <c r="E776" s="70">
        <v>0</v>
      </c>
      <c r="F776" s="30">
        <v>0</v>
      </c>
      <c r="G776" s="30">
        <v>0</v>
      </c>
      <c r="H776" s="30">
        <v>0</v>
      </c>
      <c r="I776" s="30">
        <v>0</v>
      </c>
      <c r="J776" s="30">
        <v>0</v>
      </c>
      <c r="K776" s="30">
        <v>0</v>
      </c>
      <c r="L776" s="30">
        <v>0.7</v>
      </c>
      <c r="M776" s="30">
        <v>1.8</v>
      </c>
      <c r="N776" s="30">
        <v>2.8</v>
      </c>
      <c r="O776" s="30">
        <v>3</v>
      </c>
      <c r="P776" s="30">
        <v>3</v>
      </c>
      <c r="Q776" s="30">
        <v>3</v>
      </c>
      <c r="R776" s="30">
        <v>3</v>
      </c>
      <c r="S776" s="30">
        <v>3</v>
      </c>
      <c r="T776" s="30">
        <v>3</v>
      </c>
      <c r="U776" s="30">
        <v>3</v>
      </c>
      <c r="V776" s="30">
        <v>3</v>
      </c>
      <c r="W776" s="30">
        <v>2.2000000000000002</v>
      </c>
      <c r="X776" s="30">
        <v>1.1000000000000001</v>
      </c>
      <c r="Y776" s="30">
        <v>0.2</v>
      </c>
      <c r="Z776" s="30">
        <v>0</v>
      </c>
      <c r="AA776" s="30">
        <v>0</v>
      </c>
      <c r="AB776" s="71">
        <v>0</v>
      </c>
      <c r="AC776" s="72">
        <v>32.800000000000004</v>
      </c>
    </row>
    <row r="777" spans="3:29" ht="10.4" customHeight="1" x14ac:dyDescent="0.2">
      <c r="C777" s="69" t="s">
        <v>2329</v>
      </c>
      <c r="D777" s="83" t="s">
        <v>772</v>
      </c>
      <c r="E777" s="70">
        <v>0</v>
      </c>
      <c r="F777" s="30">
        <v>0</v>
      </c>
      <c r="G777" s="30">
        <v>0</v>
      </c>
      <c r="H777" s="30">
        <v>0</v>
      </c>
      <c r="I777" s="30">
        <v>0</v>
      </c>
      <c r="J777" s="30">
        <v>0</v>
      </c>
      <c r="K777" s="30">
        <v>0.1</v>
      </c>
      <c r="L777" s="30">
        <v>0.9</v>
      </c>
      <c r="M777" s="30">
        <v>2</v>
      </c>
      <c r="N777" s="30">
        <v>2.2999999999999998</v>
      </c>
      <c r="O777" s="30">
        <v>2.4</v>
      </c>
      <c r="P777" s="30">
        <v>2.5</v>
      </c>
      <c r="Q777" s="30">
        <v>2.5</v>
      </c>
      <c r="R777" s="30">
        <v>2.5</v>
      </c>
      <c r="S777" s="30">
        <v>2.4</v>
      </c>
      <c r="T777" s="30">
        <v>2.4</v>
      </c>
      <c r="U777" s="30">
        <v>2.2999999999999998</v>
      </c>
      <c r="V777" s="30">
        <v>2.2000000000000002</v>
      </c>
      <c r="W777" s="30">
        <v>2</v>
      </c>
      <c r="X777" s="30">
        <v>1.3</v>
      </c>
      <c r="Y777" s="30">
        <v>0.2</v>
      </c>
      <c r="Z777" s="30">
        <v>0</v>
      </c>
      <c r="AA777" s="30">
        <v>0</v>
      </c>
      <c r="AB777" s="71">
        <v>0</v>
      </c>
      <c r="AC777" s="72">
        <v>27.999999999999996</v>
      </c>
    </row>
    <row r="778" spans="3:29" ht="10.4" customHeight="1" x14ac:dyDescent="0.2">
      <c r="C778" s="69" t="s">
        <v>2330</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1.5</v>
      </c>
      <c r="X778" s="30">
        <v>0.8</v>
      </c>
      <c r="Y778" s="30">
        <v>0.2</v>
      </c>
      <c r="Z778" s="30">
        <v>0</v>
      </c>
      <c r="AA778" s="30">
        <v>0</v>
      </c>
      <c r="AB778" s="71">
        <v>0</v>
      </c>
      <c r="AC778" s="72">
        <v>27.7</v>
      </c>
    </row>
    <row r="779" spans="3:29" ht="10.4" customHeight="1" x14ac:dyDescent="0.2">
      <c r="C779" s="69" t="s">
        <v>2331</v>
      </c>
      <c r="D779" s="83" t="s">
        <v>774</v>
      </c>
      <c r="E779" s="70">
        <v>0</v>
      </c>
      <c r="F779" s="30">
        <v>0</v>
      </c>
      <c r="G779" s="30">
        <v>0</v>
      </c>
      <c r="H779" s="30">
        <v>0</v>
      </c>
      <c r="I779" s="30">
        <v>0</v>
      </c>
      <c r="J779" s="30">
        <v>0</v>
      </c>
      <c r="K779" s="30">
        <v>0.4</v>
      </c>
      <c r="L779" s="30">
        <v>1.9</v>
      </c>
      <c r="M779" s="30">
        <v>2.6</v>
      </c>
      <c r="N779" s="30">
        <v>2.8</v>
      </c>
      <c r="O779" s="30">
        <v>2.8</v>
      </c>
      <c r="P779" s="30">
        <v>2.8</v>
      </c>
      <c r="Q779" s="30">
        <v>2.8</v>
      </c>
      <c r="R779" s="30">
        <v>2.8</v>
      </c>
      <c r="S779" s="30">
        <v>2.7</v>
      </c>
      <c r="T779" s="30">
        <v>2.7</v>
      </c>
      <c r="U779" s="30">
        <v>2.6</v>
      </c>
      <c r="V779" s="30">
        <v>2.5</v>
      </c>
      <c r="W779" s="30">
        <v>2.2999999999999998</v>
      </c>
      <c r="X779" s="30">
        <v>1.2</v>
      </c>
      <c r="Y779" s="30">
        <v>0.1</v>
      </c>
      <c r="Z779" s="30">
        <v>0</v>
      </c>
      <c r="AA779" s="30">
        <v>0</v>
      </c>
      <c r="AB779" s="71">
        <v>0</v>
      </c>
      <c r="AC779" s="72">
        <v>33.000000000000007</v>
      </c>
    </row>
    <row r="780" spans="3:29" ht="10.4" customHeight="1" x14ac:dyDescent="0.2">
      <c r="C780" s="69" t="s">
        <v>2332</v>
      </c>
      <c r="D780" s="83" t="s">
        <v>775</v>
      </c>
      <c r="E780" s="70">
        <v>0</v>
      </c>
      <c r="F780" s="30">
        <v>0</v>
      </c>
      <c r="G780" s="30">
        <v>0</v>
      </c>
      <c r="H780" s="30">
        <v>0</v>
      </c>
      <c r="I780" s="30">
        <v>0</v>
      </c>
      <c r="J780" s="30">
        <v>0</v>
      </c>
      <c r="K780" s="30">
        <v>0</v>
      </c>
      <c r="L780" s="30">
        <v>0.8</v>
      </c>
      <c r="M780" s="30">
        <v>2.1</v>
      </c>
      <c r="N780" s="30">
        <v>2.7</v>
      </c>
      <c r="O780" s="30">
        <v>2.8</v>
      </c>
      <c r="P780" s="30">
        <v>2.8</v>
      </c>
      <c r="Q780" s="30">
        <v>2.8</v>
      </c>
      <c r="R780" s="30">
        <v>2.8</v>
      </c>
      <c r="S780" s="30">
        <v>2.7</v>
      </c>
      <c r="T780" s="30">
        <v>2.7</v>
      </c>
      <c r="U780" s="30">
        <v>2.7</v>
      </c>
      <c r="V780" s="30">
        <v>2.6</v>
      </c>
      <c r="W780" s="30">
        <v>2.2999999999999998</v>
      </c>
      <c r="X780" s="30">
        <v>1.4</v>
      </c>
      <c r="Y780" s="30">
        <v>0.3</v>
      </c>
      <c r="Z780" s="30">
        <v>0</v>
      </c>
      <c r="AA780" s="30">
        <v>0</v>
      </c>
      <c r="AB780" s="71">
        <v>0</v>
      </c>
      <c r="AC780" s="72">
        <v>31.5</v>
      </c>
    </row>
    <row r="781" spans="3:29" ht="10.4" customHeight="1" x14ac:dyDescent="0.2">
      <c r="C781" s="69" t="s">
        <v>2333</v>
      </c>
      <c r="D781" s="83" t="s">
        <v>776</v>
      </c>
      <c r="E781" s="70">
        <v>0</v>
      </c>
      <c r="F781" s="30">
        <v>0</v>
      </c>
      <c r="G781" s="30">
        <v>0</v>
      </c>
      <c r="H781" s="30">
        <v>0</v>
      </c>
      <c r="I781" s="30">
        <v>0</v>
      </c>
      <c r="J781" s="30">
        <v>0</v>
      </c>
      <c r="K781" s="30">
        <v>0</v>
      </c>
      <c r="L781" s="30">
        <v>0.5</v>
      </c>
      <c r="M781" s="30">
        <v>2</v>
      </c>
      <c r="N781" s="30">
        <v>2.6</v>
      </c>
      <c r="O781" s="30">
        <v>2.6</v>
      </c>
      <c r="P781" s="30">
        <v>2.6</v>
      </c>
      <c r="Q781" s="30">
        <v>2.6</v>
      </c>
      <c r="R781" s="30">
        <v>2.6</v>
      </c>
      <c r="S781" s="30">
        <v>2.6</v>
      </c>
      <c r="T781" s="30">
        <v>2.6</v>
      </c>
      <c r="U781" s="30">
        <v>2.6</v>
      </c>
      <c r="V781" s="30">
        <v>2.6</v>
      </c>
      <c r="W781" s="30">
        <v>2.4</v>
      </c>
      <c r="X781" s="30">
        <v>1.4</v>
      </c>
      <c r="Y781" s="30">
        <v>0.2</v>
      </c>
      <c r="Z781" s="30">
        <v>0</v>
      </c>
      <c r="AA781" s="30">
        <v>0</v>
      </c>
      <c r="AB781" s="71">
        <v>0</v>
      </c>
      <c r="AC781" s="72">
        <v>29.9</v>
      </c>
    </row>
    <row r="782" spans="3:29" ht="10.4" customHeight="1" x14ac:dyDescent="0.2">
      <c r="C782" s="69" t="s">
        <v>2334</v>
      </c>
      <c r="D782" s="83" t="s">
        <v>777</v>
      </c>
      <c r="E782" s="70">
        <v>0</v>
      </c>
      <c r="F782" s="30">
        <v>0</v>
      </c>
      <c r="G782" s="30">
        <v>0</v>
      </c>
      <c r="H782" s="30">
        <v>0</v>
      </c>
      <c r="I782" s="30">
        <v>0</v>
      </c>
      <c r="J782" s="30">
        <v>0</v>
      </c>
      <c r="K782" s="30">
        <v>0</v>
      </c>
      <c r="L782" s="30">
        <v>0.5</v>
      </c>
      <c r="M782" s="30">
        <v>1.1000000000000001</v>
      </c>
      <c r="N782" s="30">
        <v>1.7</v>
      </c>
      <c r="O782" s="30">
        <v>2.1</v>
      </c>
      <c r="P782" s="30">
        <v>2.5</v>
      </c>
      <c r="Q782" s="30">
        <v>2.6</v>
      </c>
      <c r="R782" s="30">
        <v>2.6</v>
      </c>
      <c r="S782" s="30">
        <v>2.6</v>
      </c>
      <c r="T782" s="30">
        <v>2.6</v>
      </c>
      <c r="U782" s="30">
        <v>2.2000000000000002</v>
      </c>
      <c r="V782" s="30">
        <v>1.8</v>
      </c>
      <c r="W782" s="30">
        <v>1.3</v>
      </c>
      <c r="X782" s="30">
        <v>0.7</v>
      </c>
      <c r="Y782" s="30">
        <v>0.1</v>
      </c>
      <c r="Z782" s="30">
        <v>0</v>
      </c>
      <c r="AA782" s="30">
        <v>0</v>
      </c>
      <c r="AB782" s="71">
        <v>0</v>
      </c>
      <c r="AC782" s="72">
        <v>24.400000000000002</v>
      </c>
    </row>
    <row r="783" spans="3:29" ht="10.4" customHeight="1" x14ac:dyDescent="0.2">
      <c r="C783" s="69" t="s">
        <v>2335</v>
      </c>
      <c r="D783" s="83" t="s">
        <v>778</v>
      </c>
      <c r="E783" s="70">
        <v>0</v>
      </c>
      <c r="F783" s="30">
        <v>0</v>
      </c>
      <c r="G783" s="30">
        <v>0</v>
      </c>
      <c r="H783" s="30">
        <v>0</v>
      </c>
      <c r="I783" s="30">
        <v>0</v>
      </c>
      <c r="J783" s="30">
        <v>0</v>
      </c>
      <c r="K783" s="30">
        <v>0</v>
      </c>
      <c r="L783" s="30">
        <v>2</v>
      </c>
      <c r="M783" s="30">
        <v>5.6</v>
      </c>
      <c r="N783" s="30">
        <v>6.9</v>
      </c>
      <c r="O783" s="30">
        <v>7.4</v>
      </c>
      <c r="P783" s="30">
        <v>7.6</v>
      </c>
      <c r="Q783" s="30">
        <v>7.7</v>
      </c>
      <c r="R783" s="30">
        <v>7.6</v>
      </c>
      <c r="S783" s="30">
        <v>7.6</v>
      </c>
      <c r="T783" s="30">
        <v>7.5</v>
      </c>
      <c r="U783" s="30">
        <v>7.4</v>
      </c>
      <c r="V783" s="30">
        <v>7.1</v>
      </c>
      <c r="W783" s="30">
        <v>6.3</v>
      </c>
      <c r="X783" s="30">
        <v>3.6</v>
      </c>
      <c r="Y783" s="30">
        <v>0.5</v>
      </c>
      <c r="Z783" s="30">
        <v>0</v>
      </c>
      <c r="AA783" s="30">
        <v>0</v>
      </c>
      <c r="AB783" s="71">
        <v>0</v>
      </c>
      <c r="AC783" s="72">
        <v>84.8</v>
      </c>
    </row>
    <row r="784" spans="3:29" ht="10.4" customHeight="1" x14ac:dyDescent="0.2">
      <c r="C784" s="69" t="s">
        <v>2336</v>
      </c>
      <c r="D784" s="83" t="s">
        <v>779</v>
      </c>
      <c r="E784" s="70">
        <v>0</v>
      </c>
      <c r="F784" s="30">
        <v>0</v>
      </c>
      <c r="G784" s="30">
        <v>0</v>
      </c>
      <c r="H784" s="30">
        <v>0</v>
      </c>
      <c r="I784" s="30">
        <v>0</v>
      </c>
      <c r="J784" s="30">
        <v>0</v>
      </c>
      <c r="K784" s="30">
        <v>0</v>
      </c>
      <c r="L784" s="30">
        <v>0.8</v>
      </c>
      <c r="M784" s="30">
        <v>2</v>
      </c>
      <c r="N784" s="30">
        <v>2.4</v>
      </c>
      <c r="O784" s="30">
        <v>2.6</v>
      </c>
      <c r="P784" s="30">
        <v>2.8</v>
      </c>
      <c r="Q784" s="30">
        <v>2.8</v>
      </c>
      <c r="R784" s="30">
        <v>2.9</v>
      </c>
      <c r="S784" s="30">
        <v>2.8</v>
      </c>
      <c r="T784" s="30">
        <v>2.8</v>
      </c>
      <c r="U784" s="30">
        <v>2.7</v>
      </c>
      <c r="V784" s="30">
        <v>2.6</v>
      </c>
      <c r="W784" s="30">
        <v>2.2999999999999998</v>
      </c>
      <c r="X784" s="30">
        <v>1.2</v>
      </c>
      <c r="Y784" s="30">
        <v>0.1</v>
      </c>
      <c r="Z784" s="30">
        <v>0</v>
      </c>
      <c r="AA784" s="30">
        <v>0</v>
      </c>
      <c r="AB784" s="71">
        <v>0</v>
      </c>
      <c r="AC784" s="72">
        <v>30.8</v>
      </c>
    </row>
    <row r="785" spans="3:29" ht="10.4" customHeight="1" x14ac:dyDescent="0.2">
      <c r="C785" s="69" t="s">
        <v>2337</v>
      </c>
      <c r="D785" s="83" t="s">
        <v>780</v>
      </c>
      <c r="E785" s="70">
        <v>0</v>
      </c>
      <c r="F785" s="30">
        <v>0</v>
      </c>
      <c r="G785" s="30">
        <v>0</v>
      </c>
      <c r="H785" s="30">
        <v>0</v>
      </c>
      <c r="I785" s="30">
        <v>0</v>
      </c>
      <c r="J785" s="30">
        <v>0</v>
      </c>
      <c r="K785" s="30">
        <v>0.1</v>
      </c>
      <c r="L785" s="30">
        <v>2.7</v>
      </c>
      <c r="M785" s="30">
        <v>7</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7.7</v>
      </c>
      <c r="X785" s="30">
        <v>3.7</v>
      </c>
      <c r="Y785" s="30">
        <v>0.3</v>
      </c>
      <c r="Z785" s="30">
        <v>0</v>
      </c>
      <c r="AA785" s="30">
        <v>0</v>
      </c>
      <c r="AB785" s="71">
        <v>0</v>
      </c>
      <c r="AC785" s="72">
        <v>100.39999999999999</v>
      </c>
    </row>
    <row r="786" spans="3:29" ht="10.4" customHeight="1" x14ac:dyDescent="0.2">
      <c r="C786" s="69" t="s">
        <v>2338</v>
      </c>
      <c r="D786" s="83" t="s">
        <v>781</v>
      </c>
      <c r="E786" s="70">
        <v>0</v>
      </c>
      <c r="F786" s="30">
        <v>0</v>
      </c>
      <c r="G786" s="30">
        <v>0</v>
      </c>
      <c r="H786" s="30">
        <v>0</v>
      </c>
      <c r="I786" s="30">
        <v>0</v>
      </c>
      <c r="J786" s="30">
        <v>0</v>
      </c>
      <c r="K786" s="30">
        <v>0</v>
      </c>
      <c r="L786" s="30">
        <v>0.6</v>
      </c>
      <c r="M786" s="30">
        <v>1.7</v>
      </c>
      <c r="N786" s="30">
        <v>2.2000000000000002</v>
      </c>
      <c r="O786" s="30">
        <v>2.4</v>
      </c>
      <c r="P786" s="30">
        <v>2.5</v>
      </c>
      <c r="Q786" s="30">
        <v>2.6</v>
      </c>
      <c r="R786" s="30">
        <v>2.6</v>
      </c>
      <c r="S786" s="30">
        <v>2.6</v>
      </c>
      <c r="T786" s="30">
        <v>2.6</v>
      </c>
      <c r="U786" s="30">
        <v>2.5</v>
      </c>
      <c r="V786" s="30">
        <v>2.2000000000000002</v>
      </c>
      <c r="W786" s="30">
        <v>1.8</v>
      </c>
      <c r="X786" s="30">
        <v>0.7</v>
      </c>
      <c r="Y786" s="30">
        <v>0</v>
      </c>
      <c r="Z786" s="30">
        <v>0</v>
      </c>
      <c r="AA786" s="30">
        <v>0</v>
      </c>
      <c r="AB786" s="71">
        <v>0</v>
      </c>
      <c r="AC786" s="72">
        <v>27</v>
      </c>
    </row>
    <row r="787" spans="3:29" ht="10.4" customHeight="1" x14ac:dyDescent="0.2">
      <c r="C787" s="69" t="s">
        <v>2339</v>
      </c>
      <c r="D787" s="83" t="s">
        <v>782</v>
      </c>
      <c r="E787" s="70">
        <v>0</v>
      </c>
      <c r="F787" s="30">
        <v>0</v>
      </c>
      <c r="G787" s="30">
        <v>0</v>
      </c>
      <c r="H787" s="30">
        <v>0</v>
      </c>
      <c r="I787" s="30">
        <v>0</v>
      </c>
      <c r="J787" s="30">
        <v>0</v>
      </c>
      <c r="K787" s="30">
        <v>0</v>
      </c>
      <c r="L787" s="30">
        <v>0.7</v>
      </c>
      <c r="M787" s="30">
        <v>2</v>
      </c>
      <c r="N787" s="30">
        <v>1.9</v>
      </c>
      <c r="O787" s="30">
        <v>1.9</v>
      </c>
      <c r="P787" s="30">
        <v>2.7</v>
      </c>
      <c r="Q787" s="30">
        <v>2.7</v>
      </c>
      <c r="R787" s="30">
        <v>2.7</v>
      </c>
      <c r="S787" s="30">
        <v>2.7</v>
      </c>
      <c r="T787" s="30">
        <v>2.6</v>
      </c>
      <c r="U787" s="30">
        <v>2</v>
      </c>
      <c r="V787" s="30">
        <v>0.2</v>
      </c>
      <c r="W787" s="30">
        <v>0</v>
      </c>
      <c r="X787" s="30">
        <v>0.3</v>
      </c>
      <c r="Y787" s="30">
        <v>0.1</v>
      </c>
      <c r="Z787" s="30">
        <v>0</v>
      </c>
      <c r="AA787" s="30">
        <v>0</v>
      </c>
      <c r="AB787" s="71">
        <v>0</v>
      </c>
      <c r="AC787" s="72">
        <v>22.5</v>
      </c>
    </row>
    <row r="788" spans="3:29" ht="10.4" customHeight="1" x14ac:dyDescent="0.2">
      <c r="C788" s="69" t="s">
        <v>2340</v>
      </c>
      <c r="D788" s="83" t="s">
        <v>783</v>
      </c>
      <c r="E788" s="70">
        <v>0</v>
      </c>
      <c r="F788" s="30">
        <v>0</v>
      </c>
      <c r="G788" s="30">
        <v>0</v>
      </c>
      <c r="H788" s="30">
        <v>0</v>
      </c>
      <c r="I788" s="30">
        <v>0</v>
      </c>
      <c r="J788" s="30">
        <v>0</v>
      </c>
      <c r="K788" s="30">
        <v>0</v>
      </c>
      <c r="L788" s="30">
        <v>0.2</v>
      </c>
      <c r="M788" s="30">
        <v>1.2</v>
      </c>
      <c r="N788" s="30">
        <v>2</v>
      </c>
      <c r="O788" s="30">
        <v>2.2999999999999998</v>
      </c>
      <c r="P788" s="30">
        <v>2.4</v>
      </c>
      <c r="Q788" s="30">
        <v>2.4</v>
      </c>
      <c r="R788" s="30">
        <v>2.4</v>
      </c>
      <c r="S788" s="30">
        <v>2.4</v>
      </c>
      <c r="T788" s="30">
        <v>2.4</v>
      </c>
      <c r="U788" s="30">
        <v>2.2999999999999998</v>
      </c>
      <c r="V788" s="30">
        <v>2.2000000000000002</v>
      </c>
      <c r="W788" s="30">
        <v>1.7</v>
      </c>
      <c r="X788" s="30">
        <v>0.8</v>
      </c>
      <c r="Y788" s="30">
        <v>0.1</v>
      </c>
      <c r="Z788" s="30">
        <v>0</v>
      </c>
      <c r="AA788" s="30">
        <v>0</v>
      </c>
      <c r="AB788" s="71">
        <v>0</v>
      </c>
      <c r="AC788" s="72">
        <v>24.8</v>
      </c>
    </row>
    <row r="789" spans="3:29" ht="10.4" customHeight="1" x14ac:dyDescent="0.2">
      <c r="C789" s="69" t="s">
        <v>2341</v>
      </c>
      <c r="D789" s="83" t="s">
        <v>784</v>
      </c>
      <c r="E789" s="70">
        <v>0</v>
      </c>
      <c r="F789" s="30">
        <v>0</v>
      </c>
      <c r="G789" s="30">
        <v>0</v>
      </c>
      <c r="H789" s="30">
        <v>0</v>
      </c>
      <c r="I789" s="30">
        <v>0</v>
      </c>
      <c r="J789" s="30">
        <v>0</v>
      </c>
      <c r="K789" s="30">
        <v>0</v>
      </c>
      <c r="L789" s="30">
        <v>0.8</v>
      </c>
      <c r="M789" s="30">
        <v>1.9</v>
      </c>
      <c r="N789" s="30">
        <v>2.4</v>
      </c>
      <c r="O789" s="30">
        <v>2.6</v>
      </c>
      <c r="P789" s="30">
        <v>2.6</v>
      </c>
      <c r="Q789" s="30">
        <v>2.6</v>
      </c>
      <c r="R789" s="30">
        <v>2.7</v>
      </c>
      <c r="S789" s="30">
        <v>2.7</v>
      </c>
      <c r="T789" s="30">
        <v>2.6</v>
      </c>
      <c r="U789" s="30">
        <v>2.6</v>
      </c>
      <c r="V789" s="30">
        <v>2.5</v>
      </c>
      <c r="W789" s="30">
        <v>2.2000000000000002</v>
      </c>
      <c r="X789" s="30">
        <v>1.1000000000000001</v>
      </c>
      <c r="Y789" s="30">
        <v>0.1</v>
      </c>
      <c r="Z789" s="30">
        <v>0</v>
      </c>
      <c r="AA789" s="30">
        <v>0</v>
      </c>
      <c r="AB789" s="71">
        <v>0</v>
      </c>
      <c r="AC789" s="72">
        <v>29.400000000000002</v>
      </c>
    </row>
    <row r="790" spans="3:29" ht="10.4" customHeight="1" x14ac:dyDescent="0.2">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4" customHeight="1" x14ac:dyDescent="0.2">
      <c r="C791" s="69" t="s">
        <v>2343</v>
      </c>
      <c r="D791" s="83" t="s">
        <v>786</v>
      </c>
      <c r="E791" s="70">
        <v>0</v>
      </c>
      <c r="F791" s="30">
        <v>0</v>
      </c>
      <c r="G791" s="30">
        <v>0</v>
      </c>
      <c r="H791" s="30">
        <v>0</v>
      </c>
      <c r="I791" s="30">
        <v>0</v>
      </c>
      <c r="J791" s="30">
        <v>0</v>
      </c>
      <c r="K791" s="30">
        <v>0</v>
      </c>
      <c r="L791" s="30">
        <v>0.5</v>
      </c>
      <c r="M791" s="30">
        <v>1.4</v>
      </c>
      <c r="N791" s="30">
        <v>1.9</v>
      </c>
      <c r="O791" s="30">
        <v>2.1</v>
      </c>
      <c r="P791" s="30">
        <v>2.2000000000000002</v>
      </c>
      <c r="Q791" s="30">
        <v>2.2999999999999998</v>
      </c>
      <c r="R791" s="30">
        <v>2.2999999999999998</v>
      </c>
      <c r="S791" s="30">
        <v>2.2999999999999998</v>
      </c>
      <c r="T791" s="30">
        <v>2.2000000000000002</v>
      </c>
      <c r="U791" s="30">
        <v>2.1</v>
      </c>
      <c r="V791" s="30">
        <v>1.9</v>
      </c>
      <c r="W791" s="30">
        <v>1.6</v>
      </c>
      <c r="X791" s="30">
        <v>0.8</v>
      </c>
      <c r="Y791" s="30">
        <v>0.2</v>
      </c>
      <c r="Z791" s="30">
        <v>0</v>
      </c>
      <c r="AA791" s="30">
        <v>0</v>
      </c>
      <c r="AB791" s="71">
        <v>0</v>
      </c>
      <c r="AC791" s="72">
        <v>23.800000000000004</v>
      </c>
    </row>
    <row r="792" spans="3:29" ht="10.4" customHeight="1" x14ac:dyDescent="0.2">
      <c r="C792" s="69" t="s">
        <v>2344</v>
      </c>
      <c r="D792" s="83" t="s">
        <v>787</v>
      </c>
      <c r="E792" s="70">
        <v>0</v>
      </c>
      <c r="F792" s="30">
        <v>0</v>
      </c>
      <c r="G792" s="30">
        <v>0</v>
      </c>
      <c r="H792" s="30">
        <v>0</v>
      </c>
      <c r="I792" s="30">
        <v>0</v>
      </c>
      <c r="J792" s="30">
        <v>0</v>
      </c>
      <c r="K792" s="30">
        <v>0.1</v>
      </c>
      <c r="L792" s="30">
        <v>1.3</v>
      </c>
      <c r="M792" s="30">
        <v>2.8</v>
      </c>
      <c r="N792" s="30">
        <v>3</v>
      </c>
      <c r="O792" s="30">
        <v>3</v>
      </c>
      <c r="P792" s="30">
        <v>3</v>
      </c>
      <c r="Q792" s="30">
        <v>3</v>
      </c>
      <c r="R792" s="30">
        <v>3</v>
      </c>
      <c r="S792" s="30">
        <v>3</v>
      </c>
      <c r="T792" s="30">
        <v>3</v>
      </c>
      <c r="U792" s="30">
        <v>3</v>
      </c>
      <c r="V792" s="30">
        <v>2.9</v>
      </c>
      <c r="W792" s="30">
        <v>2.6</v>
      </c>
      <c r="X792" s="30">
        <v>1.8</v>
      </c>
      <c r="Y792" s="30">
        <v>0.3</v>
      </c>
      <c r="Z792" s="30">
        <v>0</v>
      </c>
      <c r="AA792" s="30">
        <v>0</v>
      </c>
      <c r="AB792" s="71">
        <v>0</v>
      </c>
      <c r="AC792" s="72">
        <v>35.79999999999999</v>
      </c>
    </row>
    <row r="793" spans="3:29" ht="10.4" customHeight="1" x14ac:dyDescent="0.2">
      <c r="C793" s="69" t="s">
        <v>2345</v>
      </c>
      <c r="D793" s="83" t="s">
        <v>788</v>
      </c>
      <c r="E793" s="70">
        <v>0</v>
      </c>
      <c r="F793" s="30">
        <v>0</v>
      </c>
      <c r="G793" s="30">
        <v>0</v>
      </c>
      <c r="H793" s="30">
        <v>0</v>
      </c>
      <c r="I793" s="30">
        <v>0</v>
      </c>
      <c r="J793" s="30">
        <v>0</v>
      </c>
      <c r="K793" s="30">
        <v>0</v>
      </c>
      <c r="L793" s="30">
        <v>0.6</v>
      </c>
      <c r="M793" s="30">
        <v>4.4000000000000004</v>
      </c>
      <c r="N793" s="30">
        <v>7.9</v>
      </c>
      <c r="O793" s="30">
        <v>8.8000000000000007</v>
      </c>
      <c r="P793" s="30">
        <v>9</v>
      </c>
      <c r="Q793" s="30">
        <v>9</v>
      </c>
      <c r="R793" s="30">
        <v>9</v>
      </c>
      <c r="S793" s="30">
        <v>9</v>
      </c>
      <c r="T793" s="30">
        <v>8.9</v>
      </c>
      <c r="U793" s="30">
        <v>8.8000000000000007</v>
      </c>
      <c r="V793" s="30">
        <v>8.5</v>
      </c>
      <c r="W793" s="30">
        <v>8.1</v>
      </c>
      <c r="X793" s="30">
        <v>6.6</v>
      </c>
      <c r="Y793" s="30">
        <v>2.7</v>
      </c>
      <c r="Z793" s="30">
        <v>0</v>
      </c>
      <c r="AA793" s="30">
        <v>0</v>
      </c>
      <c r="AB793" s="71">
        <v>0</v>
      </c>
      <c r="AC793" s="72">
        <v>101.3</v>
      </c>
    </row>
    <row r="794" spans="3:29" ht="10.4" customHeight="1" x14ac:dyDescent="0.2">
      <c r="C794" s="69" t="s">
        <v>2346</v>
      </c>
      <c r="D794" s="83" t="s">
        <v>789</v>
      </c>
      <c r="E794" s="70">
        <v>0</v>
      </c>
      <c r="F794" s="30">
        <v>0</v>
      </c>
      <c r="G794" s="30">
        <v>0</v>
      </c>
      <c r="H794" s="30">
        <v>0</v>
      </c>
      <c r="I794" s="30">
        <v>0</v>
      </c>
      <c r="J794" s="30">
        <v>0</v>
      </c>
      <c r="K794" s="30">
        <v>0</v>
      </c>
      <c r="L794" s="30">
        <v>0.9</v>
      </c>
      <c r="M794" s="30">
        <v>2.1</v>
      </c>
      <c r="N794" s="30">
        <v>2.4</v>
      </c>
      <c r="O794" s="30">
        <v>2.6</v>
      </c>
      <c r="P794" s="30">
        <v>2.7</v>
      </c>
      <c r="Q794" s="30">
        <v>2.7</v>
      </c>
      <c r="R794" s="30">
        <v>2.7</v>
      </c>
      <c r="S794" s="30">
        <v>2.7</v>
      </c>
      <c r="T794" s="30">
        <v>2.6</v>
      </c>
      <c r="U794" s="30">
        <v>2.6</v>
      </c>
      <c r="V794" s="30">
        <v>2.5</v>
      </c>
      <c r="W794" s="30">
        <v>2.2000000000000002</v>
      </c>
      <c r="X794" s="30">
        <v>1.5</v>
      </c>
      <c r="Y794" s="30">
        <v>0.3</v>
      </c>
      <c r="Z794" s="30">
        <v>0</v>
      </c>
      <c r="AA794" s="30">
        <v>0</v>
      </c>
      <c r="AB794" s="71">
        <v>0</v>
      </c>
      <c r="AC794" s="72">
        <v>30.5</v>
      </c>
    </row>
    <row r="795" spans="3:29" ht="10.4" customHeight="1" x14ac:dyDescent="0.2">
      <c r="C795" s="69" t="s">
        <v>2347</v>
      </c>
      <c r="D795" s="83" t="s">
        <v>790</v>
      </c>
      <c r="E795" s="70">
        <v>0</v>
      </c>
      <c r="F795" s="30">
        <v>0</v>
      </c>
      <c r="G795" s="30">
        <v>0</v>
      </c>
      <c r="H795" s="30">
        <v>0</v>
      </c>
      <c r="I795" s="30">
        <v>0</v>
      </c>
      <c r="J795" s="30">
        <v>0</v>
      </c>
      <c r="K795" s="30">
        <v>0</v>
      </c>
      <c r="L795" s="30">
        <v>0.6</v>
      </c>
      <c r="M795" s="30">
        <v>1.5</v>
      </c>
      <c r="N795" s="30">
        <v>2.1</v>
      </c>
      <c r="O795" s="30">
        <v>2.5</v>
      </c>
      <c r="P795" s="30">
        <v>2.7</v>
      </c>
      <c r="Q795" s="30">
        <v>2.8</v>
      </c>
      <c r="R795" s="30">
        <v>2.8</v>
      </c>
      <c r="S795" s="30">
        <v>2.7</v>
      </c>
      <c r="T795" s="30">
        <v>2.6</v>
      </c>
      <c r="U795" s="30">
        <v>2.4</v>
      </c>
      <c r="V795" s="30">
        <v>2</v>
      </c>
      <c r="W795" s="30">
        <v>1.6</v>
      </c>
      <c r="X795" s="30">
        <v>0.8</v>
      </c>
      <c r="Y795" s="30">
        <v>0.2</v>
      </c>
      <c r="Z795" s="30">
        <v>0</v>
      </c>
      <c r="AA795" s="30">
        <v>0</v>
      </c>
      <c r="AB795" s="71">
        <v>0</v>
      </c>
      <c r="AC795" s="72">
        <v>27.3</v>
      </c>
    </row>
    <row r="796" spans="3:29" ht="10.4" customHeight="1" x14ac:dyDescent="0.2">
      <c r="C796" s="69" t="s">
        <v>2348</v>
      </c>
      <c r="D796" s="83" t="s">
        <v>791</v>
      </c>
      <c r="E796" s="70">
        <v>0</v>
      </c>
      <c r="F796" s="30">
        <v>0</v>
      </c>
      <c r="G796" s="30">
        <v>0</v>
      </c>
      <c r="H796" s="30">
        <v>0</v>
      </c>
      <c r="I796" s="30">
        <v>0</v>
      </c>
      <c r="J796" s="30">
        <v>0</v>
      </c>
      <c r="K796" s="30">
        <v>0</v>
      </c>
      <c r="L796" s="30">
        <v>0</v>
      </c>
      <c r="M796" s="30">
        <v>0</v>
      </c>
      <c r="N796" s="30">
        <v>3.1</v>
      </c>
      <c r="O796" s="30">
        <v>8.6999999999999993</v>
      </c>
      <c r="P796" s="30">
        <v>9</v>
      </c>
      <c r="Q796" s="30">
        <v>9</v>
      </c>
      <c r="R796" s="30">
        <v>8.9</v>
      </c>
      <c r="S796" s="30">
        <v>8.8000000000000007</v>
      </c>
      <c r="T796" s="30">
        <v>8.6</v>
      </c>
      <c r="U796" s="30">
        <v>8.4</v>
      </c>
      <c r="V796" s="30">
        <v>8.1</v>
      </c>
      <c r="W796" s="30">
        <v>7.2</v>
      </c>
      <c r="X796" s="30">
        <v>4</v>
      </c>
      <c r="Y796" s="30">
        <v>0.7</v>
      </c>
      <c r="Z796" s="30">
        <v>0</v>
      </c>
      <c r="AA796" s="30">
        <v>0</v>
      </c>
      <c r="AB796" s="71">
        <v>0</v>
      </c>
      <c r="AC796" s="72">
        <v>84.5</v>
      </c>
    </row>
    <row r="797" spans="3:29" ht="10.4" customHeight="1" x14ac:dyDescent="0.2">
      <c r="C797" s="69" t="s">
        <v>2349</v>
      </c>
      <c r="D797" s="83" t="s">
        <v>792</v>
      </c>
      <c r="E797" s="70">
        <v>0</v>
      </c>
      <c r="F797" s="30">
        <v>0</v>
      </c>
      <c r="G797" s="30">
        <v>0</v>
      </c>
      <c r="H797" s="30">
        <v>0</v>
      </c>
      <c r="I797" s="30">
        <v>0</v>
      </c>
      <c r="J797" s="30">
        <v>0</v>
      </c>
      <c r="K797" s="30">
        <v>0</v>
      </c>
      <c r="L797" s="30">
        <v>0.8</v>
      </c>
      <c r="M797" s="30">
        <v>2.1</v>
      </c>
      <c r="N797" s="30">
        <v>2.5</v>
      </c>
      <c r="O797" s="30">
        <v>2.5</v>
      </c>
      <c r="P797" s="30">
        <v>2.5</v>
      </c>
      <c r="Q797" s="30">
        <v>2.5</v>
      </c>
      <c r="R797" s="30">
        <v>2.5</v>
      </c>
      <c r="S797" s="30">
        <v>2.5</v>
      </c>
      <c r="T797" s="30">
        <v>2.5</v>
      </c>
      <c r="U797" s="30">
        <v>2.5</v>
      </c>
      <c r="V797" s="30">
        <v>2.4</v>
      </c>
      <c r="W797" s="30">
        <v>2.2999999999999998</v>
      </c>
      <c r="X797" s="30">
        <v>1.3</v>
      </c>
      <c r="Y797" s="30">
        <v>0.3</v>
      </c>
      <c r="Z797" s="30">
        <v>0</v>
      </c>
      <c r="AA797" s="30">
        <v>0</v>
      </c>
      <c r="AB797" s="71">
        <v>0</v>
      </c>
      <c r="AC797" s="72">
        <v>29.2</v>
      </c>
    </row>
    <row r="798" spans="3:29" ht="10.4" customHeight="1" x14ac:dyDescent="0.2">
      <c r="C798" s="69" t="s">
        <v>2350</v>
      </c>
      <c r="D798" s="83" t="s">
        <v>793</v>
      </c>
      <c r="E798" s="70">
        <v>0</v>
      </c>
      <c r="F798" s="30">
        <v>0</v>
      </c>
      <c r="G798" s="30">
        <v>0</v>
      </c>
      <c r="H798" s="30">
        <v>0</v>
      </c>
      <c r="I798" s="30">
        <v>0</v>
      </c>
      <c r="J798" s="30">
        <v>0</v>
      </c>
      <c r="K798" s="30">
        <v>0.2</v>
      </c>
      <c r="L798" s="30">
        <v>3.4</v>
      </c>
      <c r="M798" s="30">
        <v>8.1</v>
      </c>
      <c r="N798" s="30">
        <v>9</v>
      </c>
      <c r="O798" s="30">
        <v>9</v>
      </c>
      <c r="P798" s="30">
        <v>9</v>
      </c>
      <c r="Q798" s="30">
        <v>9</v>
      </c>
      <c r="R798" s="30">
        <v>9</v>
      </c>
      <c r="S798" s="30">
        <v>9</v>
      </c>
      <c r="T798" s="30">
        <v>9</v>
      </c>
      <c r="U798" s="30">
        <v>9</v>
      </c>
      <c r="V798" s="30">
        <v>9</v>
      </c>
      <c r="W798" s="30">
        <v>8.6999999999999993</v>
      </c>
      <c r="X798" s="30">
        <v>5.4</v>
      </c>
      <c r="Y798" s="30">
        <v>0.9</v>
      </c>
      <c r="Z798" s="30">
        <v>0</v>
      </c>
      <c r="AA798" s="30">
        <v>0</v>
      </c>
      <c r="AB798" s="71">
        <v>0</v>
      </c>
      <c r="AC798" s="72">
        <v>107.70000000000002</v>
      </c>
    </row>
    <row r="799" spans="3:29" ht="10.4" customHeight="1" x14ac:dyDescent="0.2">
      <c r="C799" s="69" t="s">
        <v>2351</v>
      </c>
      <c r="D799" s="83" t="s">
        <v>794</v>
      </c>
      <c r="E799" s="70">
        <v>0</v>
      </c>
      <c r="F799" s="30">
        <v>0</v>
      </c>
      <c r="G799" s="30">
        <v>0</v>
      </c>
      <c r="H799" s="30">
        <v>0</v>
      </c>
      <c r="I799" s="30">
        <v>0</v>
      </c>
      <c r="J799" s="30">
        <v>0</v>
      </c>
      <c r="K799" s="30">
        <v>0</v>
      </c>
      <c r="L799" s="30">
        <v>0.4</v>
      </c>
      <c r="M799" s="30">
        <v>1.6</v>
      </c>
      <c r="N799" s="30">
        <v>2.2999999999999998</v>
      </c>
      <c r="O799" s="30">
        <v>2.4</v>
      </c>
      <c r="P799" s="30">
        <v>2.5</v>
      </c>
      <c r="Q799" s="30">
        <v>2.5</v>
      </c>
      <c r="R799" s="30">
        <v>2.5</v>
      </c>
      <c r="S799" s="30">
        <v>2.4</v>
      </c>
      <c r="T799" s="30">
        <v>2.4</v>
      </c>
      <c r="U799" s="30">
        <v>2.4</v>
      </c>
      <c r="V799" s="30">
        <v>2.2999999999999998</v>
      </c>
      <c r="W799" s="30">
        <v>2.1</v>
      </c>
      <c r="X799" s="30">
        <v>1.1000000000000001</v>
      </c>
      <c r="Y799" s="30">
        <v>0.2</v>
      </c>
      <c r="Z799" s="30">
        <v>0</v>
      </c>
      <c r="AA799" s="30">
        <v>0</v>
      </c>
      <c r="AB799" s="71">
        <v>0</v>
      </c>
      <c r="AC799" s="72">
        <v>27.099999999999998</v>
      </c>
    </row>
    <row r="800" spans="3:29" ht="10.4" customHeight="1" x14ac:dyDescent="0.2">
      <c r="C800" s="69" t="s">
        <v>2352</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2.4</v>
      </c>
      <c r="U800" s="30">
        <v>2.4</v>
      </c>
      <c r="V800" s="30">
        <v>2.4</v>
      </c>
      <c r="W800" s="30">
        <v>2.4</v>
      </c>
      <c r="X800" s="30">
        <v>1.3</v>
      </c>
      <c r="Y800" s="30">
        <v>0.2</v>
      </c>
      <c r="Z800" s="30">
        <v>0</v>
      </c>
      <c r="AA800" s="30">
        <v>0</v>
      </c>
      <c r="AB800" s="71">
        <v>0</v>
      </c>
      <c r="AC800" s="72">
        <v>29.099999999999994</v>
      </c>
    </row>
    <row r="801" spans="3:29" ht="10.4" customHeight="1" x14ac:dyDescent="0.2">
      <c r="C801" s="69" t="s">
        <v>2353</v>
      </c>
      <c r="D801" s="83" t="s">
        <v>796</v>
      </c>
      <c r="E801" s="70">
        <v>0</v>
      </c>
      <c r="F801" s="30">
        <v>0</v>
      </c>
      <c r="G801" s="30">
        <v>0</v>
      </c>
      <c r="H801" s="30">
        <v>0</v>
      </c>
      <c r="I801" s="30">
        <v>0</v>
      </c>
      <c r="J801" s="30">
        <v>0</v>
      </c>
      <c r="K801" s="30">
        <v>0.1</v>
      </c>
      <c r="L801" s="30">
        <v>0.9</v>
      </c>
      <c r="M801" s="30">
        <v>2.2999999999999998</v>
      </c>
      <c r="N801" s="30">
        <v>2.9</v>
      </c>
      <c r="O801" s="30">
        <v>2.9</v>
      </c>
      <c r="P801" s="30">
        <v>2.9</v>
      </c>
      <c r="Q801" s="30">
        <v>2.9</v>
      </c>
      <c r="R801" s="30">
        <v>2.9</v>
      </c>
      <c r="S801" s="30">
        <v>2.9</v>
      </c>
      <c r="T801" s="30">
        <v>2.9</v>
      </c>
      <c r="U801" s="30">
        <v>2.9</v>
      </c>
      <c r="V801" s="30">
        <v>2.9</v>
      </c>
      <c r="W801" s="30">
        <v>2.6</v>
      </c>
      <c r="X801" s="30">
        <v>1.5</v>
      </c>
      <c r="Y801" s="30">
        <v>0.2</v>
      </c>
      <c r="Z801" s="30">
        <v>0</v>
      </c>
      <c r="AA801" s="30">
        <v>0</v>
      </c>
      <c r="AB801" s="71">
        <v>0</v>
      </c>
      <c r="AC801" s="72">
        <v>33.700000000000003</v>
      </c>
    </row>
    <row r="802" spans="3:29" ht="10.4" customHeight="1" x14ac:dyDescent="0.2">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4" customHeight="1" x14ac:dyDescent="0.2">
      <c r="C803" s="69" t="s">
        <v>2355</v>
      </c>
      <c r="D803" s="83" t="s">
        <v>798</v>
      </c>
      <c r="E803" s="70">
        <v>0</v>
      </c>
      <c r="F803" s="30">
        <v>0</v>
      </c>
      <c r="G803" s="30">
        <v>0</v>
      </c>
      <c r="H803" s="30">
        <v>0</v>
      </c>
      <c r="I803" s="30">
        <v>0</v>
      </c>
      <c r="J803" s="30">
        <v>0</v>
      </c>
      <c r="K803" s="30">
        <v>0</v>
      </c>
      <c r="L803" s="30">
        <v>0.8</v>
      </c>
      <c r="M803" s="30">
        <v>2.2999999999999998</v>
      </c>
      <c r="N803" s="30">
        <v>2.5</v>
      </c>
      <c r="O803" s="30">
        <v>2.5</v>
      </c>
      <c r="P803" s="30">
        <v>2.5</v>
      </c>
      <c r="Q803" s="30">
        <v>2.5</v>
      </c>
      <c r="R803" s="30">
        <v>2.5</v>
      </c>
      <c r="S803" s="30">
        <v>2.5</v>
      </c>
      <c r="T803" s="30">
        <v>2.5</v>
      </c>
      <c r="U803" s="30">
        <v>2.5</v>
      </c>
      <c r="V803" s="30">
        <v>2.5</v>
      </c>
      <c r="W803" s="30">
        <v>2.5</v>
      </c>
      <c r="X803" s="30">
        <v>1.6</v>
      </c>
      <c r="Y803" s="30">
        <v>0.3</v>
      </c>
      <c r="Z803" s="30">
        <v>0</v>
      </c>
      <c r="AA803" s="30">
        <v>0</v>
      </c>
      <c r="AB803" s="71">
        <v>0</v>
      </c>
      <c r="AC803" s="72">
        <v>30.000000000000004</v>
      </c>
    </row>
    <row r="804" spans="3:29" ht="10.4" customHeight="1" x14ac:dyDescent="0.2">
      <c r="C804" s="69" t="s">
        <v>2356</v>
      </c>
      <c r="D804" s="83" t="s">
        <v>799</v>
      </c>
      <c r="E804" s="70">
        <v>0</v>
      </c>
      <c r="F804" s="30">
        <v>0</v>
      </c>
      <c r="G804" s="30">
        <v>0</v>
      </c>
      <c r="H804" s="30">
        <v>0</v>
      </c>
      <c r="I804" s="30">
        <v>0</v>
      </c>
      <c r="J804" s="30">
        <v>0</v>
      </c>
      <c r="K804" s="30">
        <v>0.1</v>
      </c>
      <c r="L804" s="30">
        <v>1.2</v>
      </c>
      <c r="M804" s="30">
        <v>3.2</v>
      </c>
      <c r="N804" s="30">
        <v>3.9</v>
      </c>
      <c r="O804" s="30">
        <v>4</v>
      </c>
      <c r="P804" s="30">
        <v>4.0999999999999996</v>
      </c>
      <c r="Q804" s="30">
        <v>4.0999999999999996</v>
      </c>
      <c r="R804" s="30">
        <v>4</v>
      </c>
      <c r="S804" s="30">
        <v>4</v>
      </c>
      <c r="T804" s="30">
        <v>4</v>
      </c>
      <c r="U804" s="30">
        <v>4</v>
      </c>
      <c r="V804" s="30">
        <v>3.8</v>
      </c>
      <c r="W804" s="30">
        <v>3.6</v>
      </c>
      <c r="X804" s="30">
        <v>1.8</v>
      </c>
      <c r="Y804" s="30">
        <v>0.3</v>
      </c>
      <c r="Z804" s="30">
        <v>0</v>
      </c>
      <c r="AA804" s="30">
        <v>0</v>
      </c>
      <c r="AB804" s="71">
        <v>0</v>
      </c>
      <c r="AC804" s="72">
        <v>46.099999999999994</v>
      </c>
    </row>
    <row r="805" spans="3:29" ht="10.4" customHeight="1" x14ac:dyDescent="0.2">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4" customHeight="1" x14ac:dyDescent="0.2">
      <c r="C806" s="69" t="s">
        <v>2358</v>
      </c>
      <c r="D806" s="83" t="s">
        <v>801</v>
      </c>
      <c r="E806" s="70">
        <v>0</v>
      </c>
      <c r="F806" s="30">
        <v>0</v>
      </c>
      <c r="G806" s="30">
        <v>0</v>
      </c>
      <c r="H806" s="30">
        <v>0</v>
      </c>
      <c r="I806" s="30">
        <v>0</v>
      </c>
      <c r="J806" s="30">
        <v>0</v>
      </c>
      <c r="K806" s="30">
        <v>0.1</v>
      </c>
      <c r="L806" s="30">
        <v>1.7</v>
      </c>
      <c r="M806" s="30">
        <v>3.9</v>
      </c>
      <c r="N806" s="30">
        <v>3.7</v>
      </c>
      <c r="O806" s="30">
        <v>4.2</v>
      </c>
      <c r="P806" s="30">
        <v>3.7</v>
      </c>
      <c r="Q806" s="30">
        <v>5.2</v>
      </c>
      <c r="R806" s="30">
        <v>5</v>
      </c>
      <c r="S806" s="30">
        <v>4.2</v>
      </c>
      <c r="T806" s="30">
        <v>4.9000000000000004</v>
      </c>
      <c r="U806" s="30">
        <v>5.0999999999999996</v>
      </c>
      <c r="V806" s="30">
        <v>4.9000000000000004</v>
      </c>
      <c r="W806" s="30">
        <v>4.2</v>
      </c>
      <c r="X806" s="30">
        <v>2.8</v>
      </c>
      <c r="Y806" s="30">
        <v>0.5</v>
      </c>
      <c r="Z806" s="30">
        <v>0</v>
      </c>
      <c r="AA806" s="30">
        <v>0</v>
      </c>
      <c r="AB806" s="71">
        <v>0</v>
      </c>
      <c r="AC806" s="72">
        <v>54.1</v>
      </c>
    </row>
    <row r="807" spans="3:29" ht="10.4" customHeight="1" x14ac:dyDescent="0.2">
      <c r="C807" s="69" t="s">
        <v>2359</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0.1</v>
      </c>
      <c r="Z807" s="30">
        <v>0</v>
      </c>
      <c r="AA807" s="30">
        <v>0</v>
      </c>
      <c r="AB807" s="71">
        <v>0</v>
      </c>
      <c r="AC807" s="72">
        <v>2.6</v>
      </c>
    </row>
    <row r="808" spans="3:29" ht="10.4" customHeight="1" x14ac:dyDescent="0.2">
      <c r="C808" s="69" t="s">
        <v>2360</v>
      </c>
      <c r="D808" s="83" t="s">
        <v>803</v>
      </c>
      <c r="E808" s="70">
        <v>0</v>
      </c>
      <c r="F808" s="30">
        <v>0</v>
      </c>
      <c r="G808" s="30">
        <v>0</v>
      </c>
      <c r="H808" s="30">
        <v>0</v>
      </c>
      <c r="I808" s="30">
        <v>0</v>
      </c>
      <c r="J808" s="30">
        <v>0</v>
      </c>
      <c r="K808" s="30">
        <v>0.1</v>
      </c>
      <c r="L808" s="30">
        <v>1.3</v>
      </c>
      <c r="M808" s="30">
        <v>2.9</v>
      </c>
      <c r="N808" s="30">
        <v>3.1</v>
      </c>
      <c r="O808" s="30">
        <v>3.1</v>
      </c>
      <c r="P808" s="30">
        <v>3.1</v>
      </c>
      <c r="Q808" s="30">
        <v>3.1</v>
      </c>
      <c r="R808" s="30">
        <v>3.1</v>
      </c>
      <c r="S808" s="30">
        <v>3.1</v>
      </c>
      <c r="T808" s="30">
        <v>3.1</v>
      </c>
      <c r="U808" s="30">
        <v>3.1</v>
      </c>
      <c r="V808" s="30">
        <v>3.1</v>
      </c>
      <c r="W808" s="30">
        <v>3</v>
      </c>
      <c r="X808" s="30">
        <v>2</v>
      </c>
      <c r="Y808" s="30">
        <v>0.3</v>
      </c>
      <c r="Z808" s="30">
        <v>0</v>
      </c>
      <c r="AA808" s="30">
        <v>0</v>
      </c>
      <c r="AB808" s="71">
        <v>0</v>
      </c>
      <c r="AC808" s="72">
        <v>37.5</v>
      </c>
    </row>
    <row r="809" spans="3:29" ht="10.4" customHeight="1" x14ac:dyDescent="0.2">
      <c r="C809" s="69" t="s">
        <v>2361</v>
      </c>
      <c r="D809" s="83" t="s">
        <v>804</v>
      </c>
      <c r="E809" s="70">
        <v>0</v>
      </c>
      <c r="F809" s="30">
        <v>0</v>
      </c>
      <c r="G809" s="30">
        <v>0</v>
      </c>
      <c r="H809" s="30">
        <v>0</v>
      </c>
      <c r="I809" s="30">
        <v>0</v>
      </c>
      <c r="J809" s="30">
        <v>0</v>
      </c>
      <c r="K809" s="30">
        <v>0.1</v>
      </c>
      <c r="L809" s="30">
        <v>2</v>
      </c>
      <c r="M809" s="30">
        <v>6.1</v>
      </c>
      <c r="N809" s="30">
        <v>8.9</v>
      </c>
      <c r="O809" s="30">
        <v>9</v>
      </c>
      <c r="P809" s="30">
        <v>9</v>
      </c>
      <c r="Q809" s="30">
        <v>9</v>
      </c>
      <c r="R809" s="30">
        <v>8.9</v>
      </c>
      <c r="S809" s="30">
        <v>8.6999999999999993</v>
      </c>
      <c r="T809" s="30">
        <v>8.6</v>
      </c>
      <c r="U809" s="30">
        <v>8.5</v>
      </c>
      <c r="V809" s="30">
        <v>8.4</v>
      </c>
      <c r="W809" s="30">
        <v>7.5</v>
      </c>
      <c r="X809" s="30">
        <v>3.9</v>
      </c>
      <c r="Y809" s="30">
        <v>0.6</v>
      </c>
      <c r="Z809" s="30">
        <v>0</v>
      </c>
      <c r="AA809" s="30">
        <v>0</v>
      </c>
      <c r="AB809" s="71">
        <v>0</v>
      </c>
      <c r="AC809" s="72">
        <v>99.2</v>
      </c>
    </row>
    <row r="810" spans="3:29" ht="10.4" customHeight="1" x14ac:dyDescent="0.2">
      <c r="C810" s="69" t="s">
        <v>2362</v>
      </c>
      <c r="D810" s="83" t="s">
        <v>805</v>
      </c>
      <c r="E810" s="70">
        <v>0</v>
      </c>
      <c r="F810" s="30">
        <v>0</v>
      </c>
      <c r="G810" s="30">
        <v>0</v>
      </c>
      <c r="H810" s="30">
        <v>0</v>
      </c>
      <c r="I810" s="30">
        <v>0</v>
      </c>
      <c r="J810" s="30">
        <v>0</v>
      </c>
      <c r="K810" s="30">
        <v>0.1</v>
      </c>
      <c r="L810" s="30">
        <v>2.2000000000000002</v>
      </c>
      <c r="M810" s="30">
        <v>6</v>
      </c>
      <c r="N810" s="30">
        <v>7.6</v>
      </c>
      <c r="O810" s="30">
        <v>7.8</v>
      </c>
      <c r="P810" s="30">
        <v>7.8</v>
      </c>
      <c r="Q810" s="30">
        <v>7.8</v>
      </c>
      <c r="R810" s="30">
        <v>7.8</v>
      </c>
      <c r="S810" s="30">
        <v>7.7</v>
      </c>
      <c r="T810" s="30">
        <v>7.7</v>
      </c>
      <c r="U810" s="30">
        <v>7.7</v>
      </c>
      <c r="V810" s="30">
        <v>7.6</v>
      </c>
      <c r="W810" s="30">
        <v>7.2</v>
      </c>
      <c r="X810" s="30">
        <v>4.2</v>
      </c>
      <c r="Y810" s="30">
        <v>0.7</v>
      </c>
      <c r="Z810" s="30">
        <v>0</v>
      </c>
      <c r="AA810" s="30">
        <v>0</v>
      </c>
      <c r="AB810" s="71">
        <v>0</v>
      </c>
      <c r="AC810" s="72">
        <v>89.9</v>
      </c>
    </row>
    <row r="811" spans="3:29" ht="10.4" customHeight="1" x14ac:dyDescent="0.2">
      <c r="C811" s="69" t="s">
        <v>2363</v>
      </c>
      <c r="D811" s="83" t="s">
        <v>806</v>
      </c>
      <c r="E811" s="70">
        <v>0</v>
      </c>
      <c r="F811" s="30">
        <v>0</v>
      </c>
      <c r="G811" s="30">
        <v>0</v>
      </c>
      <c r="H811" s="30">
        <v>0</v>
      </c>
      <c r="I811" s="30">
        <v>0</v>
      </c>
      <c r="J811" s="30">
        <v>0</v>
      </c>
      <c r="K811" s="30">
        <v>0</v>
      </c>
      <c r="L811" s="30">
        <v>0</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2.2000000000000002</v>
      </c>
      <c r="Y811" s="30">
        <v>0.4</v>
      </c>
      <c r="Z811" s="30">
        <v>0</v>
      </c>
      <c r="AA811" s="30">
        <v>0</v>
      </c>
      <c r="AB811" s="71">
        <v>0</v>
      </c>
      <c r="AC811" s="72">
        <v>27.900000000000002</v>
      </c>
    </row>
    <row r="812" spans="3:29" ht="10.4" customHeight="1" x14ac:dyDescent="0.2">
      <c r="C812" s="69" t="s">
        <v>2364</v>
      </c>
      <c r="D812" s="83" t="s">
        <v>807</v>
      </c>
      <c r="E812" s="70">
        <v>0</v>
      </c>
      <c r="F812" s="30">
        <v>0</v>
      </c>
      <c r="G812" s="30">
        <v>0</v>
      </c>
      <c r="H812" s="30">
        <v>0</v>
      </c>
      <c r="I812" s="30">
        <v>0</v>
      </c>
      <c r="J812" s="30">
        <v>0</v>
      </c>
      <c r="K812" s="30">
        <v>0</v>
      </c>
      <c r="L812" s="30">
        <v>1.1000000000000001</v>
      </c>
      <c r="M812" s="30">
        <v>3.4</v>
      </c>
      <c r="N812" s="30">
        <v>5.0999999999999996</v>
      </c>
      <c r="O812" s="30">
        <v>5.6</v>
      </c>
      <c r="P812" s="30">
        <v>5.6</v>
      </c>
      <c r="Q812" s="30">
        <v>5.6</v>
      </c>
      <c r="R812" s="30">
        <v>5.6</v>
      </c>
      <c r="S812" s="30">
        <v>5.6</v>
      </c>
      <c r="T812" s="30">
        <v>5.6</v>
      </c>
      <c r="U812" s="30">
        <v>5.6</v>
      </c>
      <c r="V812" s="30">
        <v>5.2</v>
      </c>
      <c r="W812" s="30">
        <v>3.9</v>
      </c>
      <c r="X812" s="30">
        <v>1.3</v>
      </c>
      <c r="Y812" s="30">
        <v>0.1</v>
      </c>
      <c r="Z812" s="30">
        <v>0</v>
      </c>
      <c r="AA812" s="30">
        <v>0</v>
      </c>
      <c r="AB812" s="71">
        <v>0</v>
      </c>
      <c r="AC812" s="72">
        <v>59.300000000000004</v>
      </c>
    </row>
    <row r="813" spans="3:29" ht="10.4" customHeight="1" x14ac:dyDescent="0.2">
      <c r="C813" s="69" t="s">
        <v>2365</v>
      </c>
      <c r="D813" s="83" t="s">
        <v>808</v>
      </c>
      <c r="E813" s="70">
        <v>0</v>
      </c>
      <c r="F813" s="30">
        <v>0</v>
      </c>
      <c r="G813" s="30">
        <v>0</v>
      </c>
      <c r="H813" s="30">
        <v>0</v>
      </c>
      <c r="I813" s="30">
        <v>0</v>
      </c>
      <c r="J813" s="30">
        <v>0</v>
      </c>
      <c r="K813" s="30">
        <v>0.2</v>
      </c>
      <c r="L813" s="30">
        <v>2.8</v>
      </c>
      <c r="M813" s="30">
        <v>7</v>
      </c>
      <c r="N813" s="30">
        <v>8.6</v>
      </c>
      <c r="O813" s="30">
        <v>8.8000000000000007</v>
      </c>
      <c r="P813" s="30">
        <v>8.8000000000000007</v>
      </c>
      <c r="Q813" s="30">
        <v>8.8000000000000007</v>
      </c>
      <c r="R813" s="30">
        <v>8.8000000000000007</v>
      </c>
      <c r="S813" s="30">
        <v>8.8000000000000007</v>
      </c>
      <c r="T813" s="30">
        <v>8.8000000000000007</v>
      </c>
      <c r="U813" s="30">
        <v>8.8000000000000007</v>
      </c>
      <c r="V813" s="30">
        <v>8.6999999999999993</v>
      </c>
      <c r="W813" s="30">
        <v>8</v>
      </c>
      <c r="X813" s="30">
        <v>4.4000000000000004</v>
      </c>
      <c r="Y813" s="30">
        <v>0.7</v>
      </c>
      <c r="Z813" s="30">
        <v>0</v>
      </c>
      <c r="AA813" s="30">
        <v>0</v>
      </c>
      <c r="AB813" s="71">
        <v>0</v>
      </c>
      <c r="AC813" s="72">
        <v>102</v>
      </c>
    </row>
    <row r="814" spans="3:29" ht="10.4" customHeight="1" x14ac:dyDescent="0.2">
      <c r="C814" s="69" t="s">
        <v>2366</v>
      </c>
      <c r="D814" s="83" t="s">
        <v>809</v>
      </c>
      <c r="E814" s="70">
        <v>0</v>
      </c>
      <c r="F814" s="30">
        <v>0</v>
      </c>
      <c r="G814" s="30">
        <v>0</v>
      </c>
      <c r="H814" s="30">
        <v>0</v>
      </c>
      <c r="I814" s="30">
        <v>0</v>
      </c>
      <c r="J814" s="30">
        <v>0</v>
      </c>
      <c r="K814" s="30">
        <v>0.1</v>
      </c>
      <c r="L814" s="30">
        <v>2.2999999999999998</v>
      </c>
      <c r="M814" s="30">
        <v>6.7</v>
      </c>
      <c r="N814" s="30">
        <v>8.6999999999999993</v>
      </c>
      <c r="O814" s="30">
        <v>8.8000000000000007</v>
      </c>
      <c r="P814" s="30">
        <v>8.6999999999999993</v>
      </c>
      <c r="Q814" s="30">
        <v>8.6</v>
      </c>
      <c r="R814" s="30">
        <v>8.5</v>
      </c>
      <c r="S814" s="30">
        <v>8.3000000000000007</v>
      </c>
      <c r="T814" s="30">
        <v>8.1999999999999993</v>
      </c>
      <c r="U814" s="30">
        <v>8.1999999999999993</v>
      </c>
      <c r="V814" s="30">
        <v>8.1</v>
      </c>
      <c r="W814" s="30">
        <v>7.9</v>
      </c>
      <c r="X814" s="30">
        <v>4.4000000000000004</v>
      </c>
      <c r="Y814" s="30">
        <v>0.8</v>
      </c>
      <c r="Z814" s="30">
        <v>0</v>
      </c>
      <c r="AA814" s="30">
        <v>0</v>
      </c>
      <c r="AB814" s="71">
        <v>0</v>
      </c>
      <c r="AC814" s="72">
        <v>98.300000000000011</v>
      </c>
    </row>
    <row r="815" spans="3:29" ht="10.4" customHeight="1" x14ac:dyDescent="0.2">
      <c r="C815" s="69" t="s">
        <v>2367</v>
      </c>
      <c r="D815" s="83" t="s">
        <v>810</v>
      </c>
      <c r="E815" s="70">
        <v>0</v>
      </c>
      <c r="F815" s="30">
        <v>0</v>
      </c>
      <c r="G815" s="30">
        <v>0</v>
      </c>
      <c r="H815" s="30">
        <v>0</v>
      </c>
      <c r="I815" s="30">
        <v>0</v>
      </c>
      <c r="J815" s="30">
        <v>0</v>
      </c>
      <c r="K815" s="30">
        <v>0.1</v>
      </c>
      <c r="L815" s="30">
        <v>2.4</v>
      </c>
      <c r="M815" s="30">
        <v>6.2</v>
      </c>
      <c r="N815" s="30">
        <v>8.8000000000000007</v>
      </c>
      <c r="O815" s="30">
        <v>9</v>
      </c>
      <c r="P815" s="30">
        <v>9</v>
      </c>
      <c r="Q815" s="30">
        <v>9</v>
      </c>
      <c r="R815" s="30">
        <v>9</v>
      </c>
      <c r="S815" s="30">
        <v>9</v>
      </c>
      <c r="T815" s="30">
        <v>8.9</v>
      </c>
      <c r="U815" s="30">
        <v>8.9</v>
      </c>
      <c r="V815" s="30">
        <v>8.4</v>
      </c>
      <c r="W815" s="30">
        <v>3.7</v>
      </c>
      <c r="X815" s="30">
        <v>3.7</v>
      </c>
      <c r="Y815" s="30">
        <v>0.7</v>
      </c>
      <c r="Z815" s="30">
        <v>0</v>
      </c>
      <c r="AA815" s="30">
        <v>0</v>
      </c>
      <c r="AB815" s="71">
        <v>0</v>
      </c>
      <c r="AC815" s="72">
        <v>96.800000000000026</v>
      </c>
    </row>
    <row r="816" spans="3:29" ht="10.4" customHeight="1" x14ac:dyDescent="0.2">
      <c r="C816" s="69" t="s">
        <v>2368</v>
      </c>
      <c r="D816" s="83" t="s">
        <v>811</v>
      </c>
      <c r="E816" s="70">
        <v>0</v>
      </c>
      <c r="F816" s="30">
        <v>0</v>
      </c>
      <c r="G816" s="30">
        <v>0</v>
      </c>
      <c r="H816" s="30">
        <v>0</v>
      </c>
      <c r="I816" s="30">
        <v>0</v>
      </c>
      <c r="J816" s="30">
        <v>0</v>
      </c>
      <c r="K816" s="30">
        <v>0</v>
      </c>
      <c r="L816" s="30">
        <v>0.6</v>
      </c>
      <c r="M816" s="30">
        <v>1.6</v>
      </c>
      <c r="N816" s="30">
        <v>2.2999999999999998</v>
      </c>
      <c r="O816" s="30">
        <v>2.5</v>
      </c>
      <c r="P816" s="30">
        <v>2.6</v>
      </c>
      <c r="Q816" s="30">
        <v>2.6</v>
      </c>
      <c r="R816" s="30">
        <v>2.6</v>
      </c>
      <c r="S816" s="30">
        <v>2.6</v>
      </c>
      <c r="T816" s="30">
        <v>2.5</v>
      </c>
      <c r="U816" s="30">
        <v>2.4</v>
      </c>
      <c r="V816" s="30">
        <v>2.2999999999999998</v>
      </c>
      <c r="W816" s="30">
        <v>1.8</v>
      </c>
      <c r="X816" s="30">
        <v>1</v>
      </c>
      <c r="Y816" s="30">
        <v>0.2</v>
      </c>
      <c r="Z816" s="30">
        <v>0</v>
      </c>
      <c r="AA816" s="30">
        <v>0</v>
      </c>
      <c r="AB816" s="71">
        <v>0</v>
      </c>
      <c r="AC816" s="72">
        <v>27.599999999999998</v>
      </c>
    </row>
    <row r="817" spans="3:29" ht="10.4" customHeight="1" x14ac:dyDescent="0.2">
      <c r="C817" s="69" t="s">
        <v>2369</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1.9</v>
      </c>
      <c r="T817" s="30">
        <v>1.9</v>
      </c>
      <c r="U817" s="30">
        <v>1.9</v>
      </c>
      <c r="V817" s="30">
        <v>1.9</v>
      </c>
      <c r="W817" s="30">
        <v>1.9</v>
      </c>
      <c r="X817" s="30">
        <v>1.6</v>
      </c>
      <c r="Y817" s="30">
        <v>0.3</v>
      </c>
      <c r="Z817" s="30">
        <v>0</v>
      </c>
      <c r="AA817" s="30">
        <v>0</v>
      </c>
      <c r="AB817" s="71">
        <v>0</v>
      </c>
      <c r="AC817" s="72">
        <v>23.7</v>
      </c>
    </row>
    <row r="818" spans="3:29" ht="10.4" customHeight="1" x14ac:dyDescent="0.2">
      <c r="C818" s="69" t="s">
        <v>2370</v>
      </c>
      <c r="D818" s="83" t="s">
        <v>813</v>
      </c>
      <c r="E818" s="70">
        <v>0</v>
      </c>
      <c r="F818" s="30">
        <v>0</v>
      </c>
      <c r="G818" s="30">
        <v>0</v>
      </c>
      <c r="H818" s="30">
        <v>0</v>
      </c>
      <c r="I818" s="30">
        <v>0</v>
      </c>
      <c r="J818" s="30">
        <v>0</v>
      </c>
      <c r="K818" s="30">
        <v>0</v>
      </c>
      <c r="L818" s="30">
        <v>0.7</v>
      </c>
      <c r="M818" s="30">
        <v>1.9</v>
      </c>
      <c r="N818" s="30">
        <v>2.4</v>
      </c>
      <c r="O818" s="30">
        <v>2.5</v>
      </c>
      <c r="P818" s="30">
        <v>2.6</v>
      </c>
      <c r="Q818" s="30">
        <v>2.6</v>
      </c>
      <c r="R818" s="30">
        <v>2.6</v>
      </c>
      <c r="S818" s="30">
        <v>2.5</v>
      </c>
      <c r="T818" s="30">
        <v>2.4</v>
      </c>
      <c r="U818" s="30">
        <v>2.5</v>
      </c>
      <c r="V818" s="30">
        <v>2.2999999999999998</v>
      </c>
      <c r="W818" s="30">
        <v>2.2000000000000002</v>
      </c>
      <c r="X818" s="30">
        <v>1.2</v>
      </c>
      <c r="Y818" s="30">
        <v>0.2</v>
      </c>
      <c r="Z818" s="30">
        <v>0</v>
      </c>
      <c r="AA818" s="30">
        <v>0</v>
      </c>
      <c r="AB818" s="71">
        <v>0</v>
      </c>
      <c r="AC818" s="72">
        <v>28.599999999999994</v>
      </c>
    </row>
    <row r="819" spans="3:29" ht="10.4" customHeight="1" x14ac:dyDescent="0.2">
      <c r="C819" s="69" t="s">
        <v>2371</v>
      </c>
      <c r="D819" s="83" t="s">
        <v>814</v>
      </c>
      <c r="E819" s="70">
        <v>0</v>
      </c>
      <c r="F819" s="30">
        <v>0</v>
      </c>
      <c r="G819" s="30">
        <v>0</v>
      </c>
      <c r="H819" s="30">
        <v>0</v>
      </c>
      <c r="I819" s="30">
        <v>0</v>
      </c>
      <c r="J819" s="30">
        <v>0</v>
      </c>
      <c r="K819" s="30">
        <v>0</v>
      </c>
      <c r="L819" s="30">
        <v>0.3</v>
      </c>
      <c r="M819" s="30">
        <v>0.4</v>
      </c>
      <c r="N819" s="30">
        <v>0.7</v>
      </c>
      <c r="O819" s="30">
        <v>1.6</v>
      </c>
      <c r="P819" s="30">
        <v>2.5</v>
      </c>
      <c r="Q819" s="30">
        <v>2.8</v>
      </c>
      <c r="R819" s="30">
        <v>2.8</v>
      </c>
      <c r="S819" s="30">
        <v>2.8</v>
      </c>
      <c r="T819" s="30">
        <v>2.8</v>
      </c>
      <c r="U819" s="30">
        <v>2.8</v>
      </c>
      <c r="V819" s="30">
        <v>2.7</v>
      </c>
      <c r="W819" s="30">
        <v>2.4</v>
      </c>
      <c r="X819" s="30">
        <v>1.5</v>
      </c>
      <c r="Y819" s="30">
        <v>0.4</v>
      </c>
      <c r="Z819" s="30">
        <v>0</v>
      </c>
      <c r="AA819" s="30">
        <v>0</v>
      </c>
      <c r="AB819" s="71">
        <v>0</v>
      </c>
      <c r="AC819" s="72">
        <v>26.5</v>
      </c>
    </row>
    <row r="820" spans="3:29" ht="10.4" customHeight="1" x14ac:dyDescent="0.2">
      <c r="C820" s="69" t="s">
        <v>2372</v>
      </c>
      <c r="D820" s="83" t="s">
        <v>815</v>
      </c>
      <c r="E820" s="70">
        <v>0</v>
      </c>
      <c r="F820" s="30">
        <v>0</v>
      </c>
      <c r="G820" s="30">
        <v>0</v>
      </c>
      <c r="H820" s="30">
        <v>0</v>
      </c>
      <c r="I820" s="30">
        <v>0</v>
      </c>
      <c r="J820" s="30">
        <v>0</v>
      </c>
      <c r="K820" s="30">
        <v>0.1</v>
      </c>
      <c r="L820" s="30">
        <v>1</v>
      </c>
      <c r="M820" s="30">
        <v>2.2000000000000002</v>
      </c>
      <c r="N820" s="30">
        <v>2.6</v>
      </c>
      <c r="O820" s="30">
        <v>2.8</v>
      </c>
      <c r="P820" s="30">
        <v>2.8</v>
      </c>
      <c r="Q820" s="30">
        <v>2.8</v>
      </c>
      <c r="R820" s="30">
        <v>2.7</v>
      </c>
      <c r="S820" s="30">
        <v>2.7</v>
      </c>
      <c r="T820" s="30">
        <v>2.7</v>
      </c>
      <c r="U820" s="30">
        <v>2.6</v>
      </c>
      <c r="V820" s="30">
        <v>2.6</v>
      </c>
      <c r="W820" s="30">
        <v>2.2999999999999998</v>
      </c>
      <c r="X820" s="30">
        <v>1.5</v>
      </c>
      <c r="Y820" s="30">
        <v>0.3</v>
      </c>
      <c r="Z820" s="30">
        <v>0</v>
      </c>
      <c r="AA820" s="30">
        <v>0</v>
      </c>
      <c r="AB820" s="71">
        <v>0</v>
      </c>
      <c r="AC820" s="72">
        <v>31.700000000000003</v>
      </c>
    </row>
    <row r="821" spans="3:29" ht="10.4" customHeight="1" x14ac:dyDescent="0.2">
      <c r="C821" s="69" t="s">
        <v>2373</v>
      </c>
      <c r="D821" s="83" t="s">
        <v>816</v>
      </c>
      <c r="E821" s="70">
        <v>0</v>
      </c>
      <c r="F821" s="30">
        <v>0</v>
      </c>
      <c r="G821" s="30">
        <v>0</v>
      </c>
      <c r="H821" s="30">
        <v>0</v>
      </c>
      <c r="I821" s="30">
        <v>0</v>
      </c>
      <c r="J821" s="30">
        <v>0</v>
      </c>
      <c r="K821" s="30">
        <v>0.1</v>
      </c>
      <c r="L821" s="30">
        <v>2.2000000000000002</v>
      </c>
      <c r="M821" s="30">
        <v>4.8</v>
      </c>
      <c r="N821" s="30">
        <v>5.2</v>
      </c>
      <c r="O821" s="30">
        <v>5.2</v>
      </c>
      <c r="P821" s="30">
        <v>5.2</v>
      </c>
      <c r="Q821" s="30">
        <v>5.2</v>
      </c>
      <c r="R821" s="30">
        <v>5.0999999999999996</v>
      </c>
      <c r="S821" s="30">
        <v>5</v>
      </c>
      <c r="T821" s="30">
        <v>4.9000000000000004</v>
      </c>
      <c r="U821" s="30">
        <v>4.9000000000000004</v>
      </c>
      <c r="V821" s="30">
        <v>4.9000000000000004</v>
      </c>
      <c r="W821" s="30">
        <v>4.9000000000000004</v>
      </c>
      <c r="X821" s="30">
        <v>3.5</v>
      </c>
      <c r="Y821" s="30">
        <v>0.7</v>
      </c>
      <c r="Z821" s="30">
        <v>0</v>
      </c>
      <c r="AA821" s="30">
        <v>0</v>
      </c>
      <c r="AB821" s="71">
        <v>0</v>
      </c>
      <c r="AC821" s="72">
        <v>61.8</v>
      </c>
    </row>
    <row r="822" spans="3:29" ht="10.4" customHeight="1" x14ac:dyDescent="0.2">
      <c r="C822" s="69" t="s">
        <v>2374</v>
      </c>
      <c r="D822" s="83" t="s">
        <v>817</v>
      </c>
      <c r="E822" s="70">
        <v>0</v>
      </c>
      <c r="F822" s="30">
        <v>0</v>
      </c>
      <c r="G822" s="30">
        <v>0</v>
      </c>
      <c r="H822" s="30">
        <v>0</v>
      </c>
      <c r="I822" s="30">
        <v>0</v>
      </c>
      <c r="J822" s="30">
        <v>0</v>
      </c>
      <c r="K822" s="30">
        <v>0</v>
      </c>
      <c r="L822" s="30">
        <v>0.1</v>
      </c>
      <c r="M822" s="30">
        <v>0.3</v>
      </c>
      <c r="N822" s="30">
        <v>0.6</v>
      </c>
      <c r="O822" s="30">
        <v>0.9</v>
      </c>
      <c r="P822" s="30">
        <v>1</v>
      </c>
      <c r="Q822" s="30">
        <v>1.1000000000000001</v>
      </c>
      <c r="R822" s="30">
        <v>1.1000000000000001</v>
      </c>
      <c r="S822" s="30">
        <v>1.1000000000000001</v>
      </c>
      <c r="T822" s="30">
        <v>1</v>
      </c>
      <c r="U822" s="30">
        <v>0.9</v>
      </c>
      <c r="V822" s="30">
        <v>0.6</v>
      </c>
      <c r="W822" s="30">
        <v>0.4</v>
      </c>
      <c r="X822" s="30">
        <v>0.2</v>
      </c>
      <c r="Y822" s="30">
        <v>0</v>
      </c>
      <c r="Z822" s="30">
        <v>0</v>
      </c>
      <c r="AA822" s="30">
        <v>0</v>
      </c>
      <c r="AB822" s="71">
        <v>0</v>
      </c>
      <c r="AC822" s="72">
        <v>9.2999999999999989</v>
      </c>
    </row>
    <row r="823" spans="3:29" ht="10.4" customHeight="1" x14ac:dyDescent="0.2">
      <c r="C823" s="69" t="s">
        <v>2375</v>
      </c>
      <c r="D823" s="83" t="s">
        <v>818</v>
      </c>
      <c r="E823" s="70">
        <v>0</v>
      </c>
      <c r="F823" s="30">
        <v>0</v>
      </c>
      <c r="G823" s="30">
        <v>0</v>
      </c>
      <c r="H823" s="30">
        <v>0</v>
      </c>
      <c r="I823" s="30">
        <v>0</v>
      </c>
      <c r="J823" s="30">
        <v>0</v>
      </c>
      <c r="K823" s="30">
        <v>0.1</v>
      </c>
      <c r="L823" s="30">
        <v>2.2000000000000002</v>
      </c>
      <c r="M823" s="30">
        <v>6.1</v>
      </c>
      <c r="N823" s="30">
        <v>8</v>
      </c>
      <c r="O823" s="30">
        <v>8.6999999999999993</v>
      </c>
      <c r="P823" s="30">
        <v>5</v>
      </c>
      <c r="Q823" s="30">
        <v>9</v>
      </c>
      <c r="R823" s="30">
        <v>9</v>
      </c>
      <c r="S823" s="30">
        <v>8.9</v>
      </c>
      <c r="T823" s="30">
        <v>8.9</v>
      </c>
      <c r="U823" s="30">
        <v>8.8000000000000007</v>
      </c>
      <c r="V823" s="30">
        <v>8.4</v>
      </c>
      <c r="W823" s="30">
        <v>7.7</v>
      </c>
      <c r="X823" s="30">
        <v>5</v>
      </c>
      <c r="Y823" s="30">
        <v>0.9</v>
      </c>
      <c r="Z823" s="30">
        <v>0</v>
      </c>
      <c r="AA823" s="30">
        <v>0</v>
      </c>
      <c r="AB823" s="71">
        <v>0</v>
      </c>
      <c r="AC823" s="72">
        <v>96.7</v>
      </c>
    </row>
    <row r="824" spans="3:29" ht="10.4" customHeight="1" x14ac:dyDescent="0.2">
      <c r="C824" s="69" t="s">
        <v>2376</v>
      </c>
      <c r="D824" s="83" t="s">
        <v>819</v>
      </c>
      <c r="E824" s="70">
        <v>0</v>
      </c>
      <c r="F824" s="30">
        <v>0</v>
      </c>
      <c r="G824" s="30">
        <v>0</v>
      </c>
      <c r="H824" s="30">
        <v>0</v>
      </c>
      <c r="I824" s="30">
        <v>0</v>
      </c>
      <c r="J824" s="30">
        <v>0</v>
      </c>
      <c r="K824" s="30">
        <v>0.1</v>
      </c>
      <c r="L824" s="30">
        <v>1.6</v>
      </c>
      <c r="M824" s="30">
        <v>4.5</v>
      </c>
      <c r="N824" s="30">
        <v>5.8</v>
      </c>
      <c r="O824" s="30">
        <v>6</v>
      </c>
      <c r="P824" s="30">
        <v>6</v>
      </c>
      <c r="Q824" s="30">
        <v>6</v>
      </c>
      <c r="R824" s="30">
        <v>6</v>
      </c>
      <c r="S824" s="30">
        <v>5.9</v>
      </c>
      <c r="T824" s="30">
        <v>5.8</v>
      </c>
      <c r="U824" s="30">
        <v>5.8</v>
      </c>
      <c r="V824" s="30">
        <v>5.7</v>
      </c>
      <c r="W824" s="30">
        <v>5.2</v>
      </c>
      <c r="X824" s="30">
        <v>3.1</v>
      </c>
      <c r="Y824" s="30">
        <v>0.6</v>
      </c>
      <c r="Z824" s="30">
        <v>0</v>
      </c>
      <c r="AA824" s="30">
        <v>0</v>
      </c>
      <c r="AB824" s="71">
        <v>0</v>
      </c>
      <c r="AC824" s="72">
        <v>68.09999999999998</v>
      </c>
    </row>
    <row r="825" spans="3:29" ht="10.4" customHeight="1" x14ac:dyDescent="0.2">
      <c r="C825" s="69" t="s">
        <v>2377</v>
      </c>
      <c r="D825" s="83" t="s">
        <v>820</v>
      </c>
      <c r="E825" s="70">
        <v>0</v>
      </c>
      <c r="F825" s="30">
        <v>0</v>
      </c>
      <c r="G825" s="30">
        <v>0</v>
      </c>
      <c r="H825" s="30">
        <v>0</v>
      </c>
      <c r="I825" s="30">
        <v>0</v>
      </c>
      <c r="J825" s="30">
        <v>0</v>
      </c>
      <c r="K825" s="30">
        <v>0.1</v>
      </c>
      <c r="L825" s="30">
        <v>2.7</v>
      </c>
      <c r="M825" s="30">
        <v>7.1</v>
      </c>
      <c r="N825" s="30">
        <v>8.8000000000000007</v>
      </c>
      <c r="O825" s="30">
        <v>9</v>
      </c>
      <c r="P825" s="30">
        <v>9</v>
      </c>
      <c r="Q825" s="30">
        <v>9</v>
      </c>
      <c r="R825" s="30">
        <v>9</v>
      </c>
      <c r="S825" s="30">
        <v>9</v>
      </c>
      <c r="T825" s="30">
        <v>8.9</v>
      </c>
      <c r="U825" s="30">
        <v>8.8000000000000007</v>
      </c>
      <c r="V825" s="30">
        <v>8.5</v>
      </c>
      <c r="W825" s="30">
        <v>7.7</v>
      </c>
      <c r="X825" s="30">
        <v>4.4000000000000004</v>
      </c>
      <c r="Y825" s="30">
        <v>0.7</v>
      </c>
      <c r="Z825" s="30">
        <v>0</v>
      </c>
      <c r="AA825" s="30">
        <v>0</v>
      </c>
      <c r="AB825" s="71">
        <v>0</v>
      </c>
      <c r="AC825" s="72">
        <v>102.70000000000002</v>
      </c>
    </row>
    <row r="826" spans="3:29" ht="10.4" customHeight="1" x14ac:dyDescent="0.2">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4" customHeight="1" x14ac:dyDescent="0.2">
      <c r="C827" s="69" t="s">
        <v>2379</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2.5</v>
      </c>
      <c r="V827" s="30">
        <v>2</v>
      </c>
      <c r="W827" s="30">
        <v>1.4</v>
      </c>
      <c r="X827" s="30">
        <v>0.8</v>
      </c>
      <c r="Y827" s="30">
        <v>0.2</v>
      </c>
      <c r="Z827" s="30">
        <v>0</v>
      </c>
      <c r="AA827" s="30">
        <v>0</v>
      </c>
      <c r="AB827" s="71">
        <v>0</v>
      </c>
      <c r="AC827" s="72">
        <v>27.099999999999998</v>
      </c>
    </row>
    <row r="828" spans="3:29" ht="10.4" customHeight="1" x14ac:dyDescent="0.2">
      <c r="C828" s="69" t="s">
        <v>2380</v>
      </c>
      <c r="D828" s="83" t="s">
        <v>823</v>
      </c>
      <c r="E828" s="70">
        <v>0</v>
      </c>
      <c r="F828" s="30">
        <v>0</v>
      </c>
      <c r="G828" s="30">
        <v>0</v>
      </c>
      <c r="H828" s="30">
        <v>0</v>
      </c>
      <c r="I828" s="30">
        <v>0</v>
      </c>
      <c r="J828" s="30">
        <v>0</v>
      </c>
      <c r="K828" s="30">
        <v>0.2</v>
      </c>
      <c r="L828" s="30">
        <v>2.8</v>
      </c>
      <c r="M828" s="30">
        <v>7.1</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7.8</v>
      </c>
      <c r="X828" s="30">
        <v>4.0999999999999996</v>
      </c>
      <c r="Y828" s="30">
        <v>0.5</v>
      </c>
      <c r="Z828" s="30">
        <v>0</v>
      </c>
      <c r="AA828" s="30">
        <v>0</v>
      </c>
      <c r="AB828" s="71">
        <v>0</v>
      </c>
      <c r="AC828" s="72">
        <v>101.39999999999998</v>
      </c>
    </row>
    <row r="829" spans="3:29" ht="10.4" customHeight="1" x14ac:dyDescent="0.2">
      <c r="C829" s="69" t="s">
        <v>2381</v>
      </c>
      <c r="D829" s="83" t="s">
        <v>824</v>
      </c>
      <c r="E829" s="70">
        <v>0</v>
      </c>
      <c r="F829" s="30">
        <v>0</v>
      </c>
      <c r="G829" s="30">
        <v>0</v>
      </c>
      <c r="H829" s="30">
        <v>0</v>
      </c>
      <c r="I829" s="30">
        <v>0</v>
      </c>
      <c r="J829" s="30">
        <v>0</v>
      </c>
      <c r="K829" s="30">
        <v>0.1</v>
      </c>
      <c r="L829" s="30">
        <v>1.9</v>
      </c>
      <c r="M829" s="30">
        <v>5.6</v>
      </c>
      <c r="N829" s="30">
        <v>7</v>
      </c>
      <c r="O829" s="30">
        <v>6.9</v>
      </c>
      <c r="P829" s="30">
        <v>7.1</v>
      </c>
      <c r="Q829" s="30">
        <v>7</v>
      </c>
      <c r="R829" s="30">
        <v>6.8</v>
      </c>
      <c r="S829" s="30">
        <v>6.7</v>
      </c>
      <c r="T829" s="30">
        <v>6.5</v>
      </c>
      <c r="U829" s="30">
        <v>6.4</v>
      </c>
      <c r="V829" s="30">
        <v>4.5</v>
      </c>
      <c r="W829" s="30">
        <v>4.5</v>
      </c>
      <c r="X829" s="30">
        <v>3.1</v>
      </c>
      <c r="Y829" s="30">
        <v>0.4</v>
      </c>
      <c r="Z829" s="30">
        <v>0</v>
      </c>
      <c r="AA829" s="30">
        <v>0</v>
      </c>
      <c r="AB829" s="71">
        <v>0</v>
      </c>
      <c r="AC829" s="72">
        <v>74.5</v>
      </c>
    </row>
    <row r="830" spans="3:29" ht="10.4" customHeight="1" x14ac:dyDescent="0.2">
      <c r="C830" s="69" t="s">
        <v>2382</v>
      </c>
      <c r="D830" s="83" t="s">
        <v>825</v>
      </c>
      <c r="E830" s="70">
        <v>0</v>
      </c>
      <c r="F830" s="30">
        <v>0</v>
      </c>
      <c r="G830" s="30">
        <v>0</v>
      </c>
      <c r="H830" s="30">
        <v>0</v>
      </c>
      <c r="I830" s="30">
        <v>0</v>
      </c>
      <c r="J830" s="30">
        <v>0</v>
      </c>
      <c r="K830" s="30">
        <v>0</v>
      </c>
      <c r="L830" s="30">
        <v>0.3</v>
      </c>
      <c r="M830" s="30">
        <v>0.8</v>
      </c>
      <c r="N830" s="30">
        <v>1.1000000000000001</v>
      </c>
      <c r="O830" s="30">
        <v>1.1000000000000001</v>
      </c>
      <c r="P830" s="30">
        <v>1.2</v>
      </c>
      <c r="Q830" s="30">
        <v>1.2</v>
      </c>
      <c r="R830" s="30">
        <v>1.2</v>
      </c>
      <c r="S830" s="30">
        <v>1.1000000000000001</v>
      </c>
      <c r="T830" s="30">
        <v>1.1000000000000001</v>
      </c>
      <c r="U830" s="30">
        <v>1.1000000000000001</v>
      </c>
      <c r="V830" s="30">
        <v>1</v>
      </c>
      <c r="W830" s="30">
        <v>0.8</v>
      </c>
      <c r="X830" s="30">
        <v>0.3</v>
      </c>
      <c r="Y830" s="30">
        <v>0</v>
      </c>
      <c r="Z830" s="30">
        <v>0</v>
      </c>
      <c r="AA830" s="30">
        <v>0</v>
      </c>
      <c r="AB830" s="71">
        <v>0</v>
      </c>
      <c r="AC830" s="72">
        <v>12.3</v>
      </c>
    </row>
    <row r="831" spans="3:29" ht="10.4" customHeight="1" x14ac:dyDescent="0.2">
      <c r="C831" s="69" t="s">
        <v>2383</v>
      </c>
      <c r="D831" s="83" t="s">
        <v>826</v>
      </c>
      <c r="E831" s="70">
        <v>0</v>
      </c>
      <c r="F831" s="30">
        <v>0</v>
      </c>
      <c r="G831" s="30">
        <v>0</v>
      </c>
      <c r="H831" s="30">
        <v>0</v>
      </c>
      <c r="I831" s="30">
        <v>0</v>
      </c>
      <c r="J831" s="30">
        <v>0</v>
      </c>
      <c r="K831" s="30">
        <v>0</v>
      </c>
      <c r="L831" s="30">
        <v>0.2</v>
      </c>
      <c r="M831" s="30">
        <v>0.7</v>
      </c>
      <c r="N831" s="30">
        <v>1.2</v>
      </c>
      <c r="O831" s="30">
        <v>1.8</v>
      </c>
      <c r="P831" s="30">
        <v>2.4</v>
      </c>
      <c r="Q831" s="30">
        <v>2.7</v>
      </c>
      <c r="R831" s="30">
        <v>2.8</v>
      </c>
      <c r="S831" s="30">
        <v>2.7</v>
      </c>
      <c r="T831" s="30">
        <v>2.7</v>
      </c>
      <c r="U831" s="30">
        <v>2.4</v>
      </c>
      <c r="V831" s="30">
        <v>2.2000000000000002</v>
      </c>
      <c r="W831" s="30">
        <v>1.7</v>
      </c>
      <c r="X831" s="30">
        <v>0.9</v>
      </c>
      <c r="Y831" s="30">
        <v>0.1</v>
      </c>
      <c r="Z831" s="30">
        <v>0</v>
      </c>
      <c r="AA831" s="30">
        <v>0</v>
      </c>
      <c r="AB831" s="71">
        <v>0</v>
      </c>
      <c r="AC831" s="72">
        <v>24.499999999999996</v>
      </c>
    </row>
    <row r="832" spans="3:29" ht="10.4" customHeight="1" x14ac:dyDescent="0.2">
      <c r="C832" s="69" t="s">
        <v>2384</v>
      </c>
      <c r="D832" s="83" t="s">
        <v>827</v>
      </c>
      <c r="E832" s="70">
        <v>0</v>
      </c>
      <c r="F832" s="30">
        <v>0</v>
      </c>
      <c r="G832" s="30">
        <v>0</v>
      </c>
      <c r="H832" s="30">
        <v>0</v>
      </c>
      <c r="I832" s="30">
        <v>0</v>
      </c>
      <c r="J832" s="30">
        <v>0</v>
      </c>
      <c r="K832" s="30">
        <v>0.1</v>
      </c>
      <c r="L832" s="30">
        <v>1.6</v>
      </c>
      <c r="M832" s="30">
        <v>4.7</v>
      </c>
      <c r="N832" s="30">
        <v>7.4</v>
      </c>
      <c r="O832" s="30">
        <v>7.4</v>
      </c>
      <c r="P832" s="30">
        <v>7.4</v>
      </c>
      <c r="Q832" s="30">
        <v>7.4</v>
      </c>
      <c r="R832" s="30">
        <v>7.4</v>
      </c>
      <c r="S832" s="30">
        <v>7.4</v>
      </c>
      <c r="T832" s="30">
        <v>7.4</v>
      </c>
      <c r="U832" s="30">
        <v>7.4</v>
      </c>
      <c r="V832" s="30">
        <v>7.4</v>
      </c>
      <c r="W832" s="30">
        <v>5.4</v>
      </c>
      <c r="X832" s="30">
        <v>2.5</v>
      </c>
      <c r="Y832" s="30">
        <v>0.4</v>
      </c>
      <c r="Z832" s="30">
        <v>0</v>
      </c>
      <c r="AA832" s="30">
        <v>0</v>
      </c>
      <c r="AB832" s="71">
        <v>0</v>
      </c>
      <c r="AC832" s="72">
        <v>81.300000000000011</v>
      </c>
    </row>
    <row r="833" spans="3:29" ht="10.4" customHeight="1" x14ac:dyDescent="0.2">
      <c r="C833" s="69" t="s">
        <v>2385</v>
      </c>
      <c r="D833" s="83" t="s">
        <v>828</v>
      </c>
      <c r="E833" s="70">
        <v>0</v>
      </c>
      <c r="F833" s="30">
        <v>0</v>
      </c>
      <c r="G833" s="30">
        <v>0</v>
      </c>
      <c r="H833" s="30">
        <v>0</v>
      </c>
      <c r="I833" s="30">
        <v>0</v>
      </c>
      <c r="J833" s="30">
        <v>0</v>
      </c>
      <c r="K833" s="30">
        <v>0</v>
      </c>
      <c r="L833" s="30">
        <v>0.6</v>
      </c>
      <c r="M833" s="30">
        <v>1.9</v>
      </c>
      <c r="N833" s="30">
        <v>2.6</v>
      </c>
      <c r="O833" s="30">
        <v>2.7</v>
      </c>
      <c r="P833" s="30">
        <v>2.7</v>
      </c>
      <c r="Q833" s="30">
        <v>2.7</v>
      </c>
      <c r="R833" s="30">
        <v>1.2</v>
      </c>
      <c r="S833" s="30">
        <v>2.6</v>
      </c>
      <c r="T833" s="30">
        <v>2.6</v>
      </c>
      <c r="U833" s="30">
        <v>2.6</v>
      </c>
      <c r="V833" s="30">
        <v>2.5</v>
      </c>
      <c r="W833" s="30">
        <v>2.1</v>
      </c>
      <c r="X833" s="30">
        <v>1</v>
      </c>
      <c r="Y833" s="30">
        <v>0.2</v>
      </c>
      <c r="Z833" s="30">
        <v>0</v>
      </c>
      <c r="AA833" s="30">
        <v>0</v>
      </c>
      <c r="AB833" s="71">
        <v>0</v>
      </c>
      <c r="AC833" s="72">
        <v>28.000000000000004</v>
      </c>
    </row>
    <row r="834" spans="3:29" ht="10.4" customHeight="1" x14ac:dyDescent="0.2">
      <c r="C834" s="69" t="s">
        <v>2386</v>
      </c>
      <c r="D834" s="83" t="s">
        <v>829</v>
      </c>
      <c r="E834" s="70">
        <v>0</v>
      </c>
      <c r="F834" s="30">
        <v>0</v>
      </c>
      <c r="G834" s="30">
        <v>0</v>
      </c>
      <c r="H834" s="30">
        <v>0</v>
      </c>
      <c r="I834" s="30">
        <v>0</v>
      </c>
      <c r="J834" s="30">
        <v>0</v>
      </c>
      <c r="K834" s="30">
        <v>0.1</v>
      </c>
      <c r="L834" s="30">
        <v>1.5</v>
      </c>
      <c r="M834" s="30">
        <v>3.8</v>
      </c>
      <c r="N834" s="30">
        <v>4.7</v>
      </c>
      <c r="O834" s="30">
        <v>5</v>
      </c>
      <c r="P834" s="30">
        <v>5</v>
      </c>
      <c r="Q834" s="30">
        <v>5</v>
      </c>
      <c r="R834" s="30">
        <v>5</v>
      </c>
      <c r="S834" s="30">
        <v>5</v>
      </c>
      <c r="T834" s="30">
        <v>4.9000000000000004</v>
      </c>
      <c r="U834" s="30">
        <v>4.9000000000000004</v>
      </c>
      <c r="V834" s="30">
        <v>4.5</v>
      </c>
      <c r="W834" s="30">
        <v>3.7</v>
      </c>
      <c r="X834" s="30">
        <v>1.9</v>
      </c>
      <c r="Y834" s="30">
        <v>0.2</v>
      </c>
      <c r="Z834" s="30">
        <v>0</v>
      </c>
      <c r="AA834" s="30">
        <v>0</v>
      </c>
      <c r="AB834" s="71">
        <v>0</v>
      </c>
      <c r="AC834" s="72">
        <v>55.2</v>
      </c>
    </row>
    <row r="835" spans="3:29" ht="10.4" customHeight="1" x14ac:dyDescent="0.2">
      <c r="C835" s="69" t="s">
        <v>2387</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2.9</v>
      </c>
      <c r="U835" s="30">
        <v>2.5</v>
      </c>
      <c r="V835" s="30">
        <v>2</v>
      </c>
      <c r="W835" s="30">
        <v>1.4</v>
      </c>
      <c r="X835" s="30">
        <v>0.8</v>
      </c>
      <c r="Y835" s="30">
        <v>0.2</v>
      </c>
      <c r="Z835" s="30">
        <v>0</v>
      </c>
      <c r="AA835" s="30">
        <v>0</v>
      </c>
      <c r="AB835" s="71">
        <v>0</v>
      </c>
      <c r="AC835" s="72">
        <v>27.599999999999998</v>
      </c>
    </row>
    <row r="836" spans="3:29" ht="10.4" customHeight="1" x14ac:dyDescent="0.2">
      <c r="C836" s="69" t="s">
        <v>2388</v>
      </c>
      <c r="D836" s="83" t="s">
        <v>831</v>
      </c>
      <c r="E836" s="70">
        <v>0</v>
      </c>
      <c r="F836" s="30">
        <v>0</v>
      </c>
      <c r="G836" s="30">
        <v>0</v>
      </c>
      <c r="H836" s="30">
        <v>0</v>
      </c>
      <c r="I836" s="30">
        <v>0</v>
      </c>
      <c r="J836" s="30">
        <v>0</v>
      </c>
      <c r="K836" s="30">
        <v>0.1</v>
      </c>
      <c r="L836" s="30">
        <v>1.8</v>
      </c>
      <c r="M836" s="30">
        <v>4</v>
      </c>
      <c r="N836" s="30">
        <v>4.9000000000000004</v>
      </c>
      <c r="O836" s="30">
        <v>5</v>
      </c>
      <c r="P836" s="30">
        <v>5</v>
      </c>
      <c r="Q836" s="30">
        <v>5</v>
      </c>
      <c r="R836" s="30">
        <v>5</v>
      </c>
      <c r="S836" s="30">
        <v>5</v>
      </c>
      <c r="T836" s="30">
        <v>5</v>
      </c>
      <c r="U836" s="30">
        <v>5</v>
      </c>
      <c r="V836" s="30">
        <v>4.8</v>
      </c>
      <c r="W836" s="30">
        <v>3.9</v>
      </c>
      <c r="X836" s="30">
        <v>2.1</v>
      </c>
      <c r="Y836" s="30">
        <v>0.2</v>
      </c>
      <c r="Z836" s="30">
        <v>0</v>
      </c>
      <c r="AA836" s="30">
        <v>0</v>
      </c>
      <c r="AB836" s="71">
        <v>0</v>
      </c>
      <c r="AC836" s="72">
        <v>56.8</v>
      </c>
    </row>
    <row r="837" spans="3:29" ht="10.4" customHeight="1" x14ac:dyDescent="0.2">
      <c r="C837" s="69" t="s">
        <v>2389</v>
      </c>
      <c r="D837" s="83" t="s">
        <v>832</v>
      </c>
      <c r="E837" s="70">
        <v>0</v>
      </c>
      <c r="F837" s="30">
        <v>0</v>
      </c>
      <c r="G837" s="30">
        <v>0</v>
      </c>
      <c r="H837" s="30">
        <v>0</v>
      </c>
      <c r="I837" s="30">
        <v>0</v>
      </c>
      <c r="J837" s="30">
        <v>0</v>
      </c>
      <c r="K837" s="30">
        <v>0</v>
      </c>
      <c r="L837" s="30">
        <v>0.5</v>
      </c>
      <c r="M837" s="30">
        <v>1.7</v>
      </c>
      <c r="N837" s="30">
        <v>2.4</v>
      </c>
      <c r="O837" s="30">
        <v>2.4</v>
      </c>
      <c r="P837" s="30">
        <v>2.4</v>
      </c>
      <c r="Q837" s="30">
        <v>2.4</v>
      </c>
      <c r="R837" s="30">
        <v>2.2999999999999998</v>
      </c>
      <c r="S837" s="30">
        <v>2.2999999999999998</v>
      </c>
      <c r="T837" s="30">
        <v>2.2000000000000002</v>
      </c>
      <c r="U837" s="30">
        <v>2.2000000000000002</v>
      </c>
      <c r="V837" s="30">
        <v>2.2000000000000002</v>
      </c>
      <c r="W837" s="30">
        <v>2</v>
      </c>
      <c r="X837" s="30">
        <v>0.9</v>
      </c>
      <c r="Y837" s="30">
        <v>0.1</v>
      </c>
      <c r="Z837" s="30">
        <v>0</v>
      </c>
      <c r="AA837" s="30">
        <v>0</v>
      </c>
      <c r="AB837" s="71">
        <v>0</v>
      </c>
      <c r="AC837" s="72">
        <v>26</v>
      </c>
    </row>
    <row r="838" spans="3:29" ht="10.4" customHeight="1" x14ac:dyDescent="0.2">
      <c r="C838" s="69" t="s">
        <v>2390</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2.7</v>
      </c>
      <c r="S838" s="30">
        <v>2.7</v>
      </c>
      <c r="T838" s="30">
        <v>2.7</v>
      </c>
      <c r="U838" s="30">
        <v>2.2999999999999998</v>
      </c>
      <c r="V838" s="30">
        <v>1.9</v>
      </c>
      <c r="W838" s="30">
        <v>1.3</v>
      </c>
      <c r="X838" s="30">
        <v>0.7</v>
      </c>
      <c r="Y838" s="30">
        <v>0.1</v>
      </c>
      <c r="Z838" s="30">
        <v>0</v>
      </c>
      <c r="AA838" s="30">
        <v>0</v>
      </c>
      <c r="AB838" s="71">
        <v>0</v>
      </c>
      <c r="AC838" s="72">
        <v>25.5</v>
      </c>
    </row>
    <row r="839" spans="3:29" ht="10.4" customHeight="1" x14ac:dyDescent="0.2">
      <c r="C839" s="69" t="s">
        <v>2391</v>
      </c>
      <c r="D839" s="83" t="s">
        <v>834</v>
      </c>
      <c r="E839" s="70">
        <v>0</v>
      </c>
      <c r="F839" s="30">
        <v>0</v>
      </c>
      <c r="G839" s="30">
        <v>0</v>
      </c>
      <c r="H839" s="30">
        <v>0</v>
      </c>
      <c r="I839" s="30">
        <v>0</v>
      </c>
      <c r="J839" s="30">
        <v>0</v>
      </c>
      <c r="K839" s="30">
        <v>0.1</v>
      </c>
      <c r="L839" s="30">
        <v>0.5</v>
      </c>
      <c r="M839" s="30">
        <v>0.5</v>
      </c>
      <c r="N839" s="30">
        <v>0.5</v>
      </c>
      <c r="O839" s="30">
        <v>0.5</v>
      </c>
      <c r="P839" s="30">
        <v>0.5</v>
      </c>
      <c r="Q839" s="30">
        <v>0.5</v>
      </c>
      <c r="R839" s="30">
        <v>0.5</v>
      </c>
      <c r="S839" s="30">
        <v>0.5</v>
      </c>
      <c r="T839" s="30">
        <v>0.5</v>
      </c>
      <c r="U839" s="30">
        <v>0.5</v>
      </c>
      <c r="V839" s="30">
        <v>0.5</v>
      </c>
      <c r="W839" s="30">
        <v>0.5</v>
      </c>
      <c r="X839" s="30">
        <v>0.5</v>
      </c>
      <c r="Y839" s="30">
        <v>0.1</v>
      </c>
      <c r="Z839" s="30">
        <v>0</v>
      </c>
      <c r="AA839" s="30">
        <v>0</v>
      </c>
      <c r="AB839" s="71">
        <v>0</v>
      </c>
      <c r="AC839" s="72">
        <v>6.6999999999999993</v>
      </c>
    </row>
    <row r="840" spans="3:29" ht="10.4" customHeight="1" x14ac:dyDescent="0.2">
      <c r="C840" s="69" t="s">
        <v>2392</v>
      </c>
      <c r="D840" s="83" t="s">
        <v>835</v>
      </c>
      <c r="E840" s="70">
        <v>0</v>
      </c>
      <c r="F840" s="30">
        <v>0</v>
      </c>
      <c r="G840" s="30">
        <v>0</v>
      </c>
      <c r="H840" s="30">
        <v>0</v>
      </c>
      <c r="I840" s="30">
        <v>0</v>
      </c>
      <c r="J840" s="30">
        <v>0</v>
      </c>
      <c r="K840" s="30">
        <v>0.2</v>
      </c>
      <c r="L840" s="30">
        <v>2.9</v>
      </c>
      <c r="M840" s="30">
        <v>7.1</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7.8</v>
      </c>
      <c r="X840" s="30">
        <v>4</v>
      </c>
      <c r="Y840" s="30">
        <v>0.5</v>
      </c>
      <c r="Z840" s="30">
        <v>0</v>
      </c>
      <c r="AA840" s="30">
        <v>0</v>
      </c>
      <c r="AB840" s="71">
        <v>0</v>
      </c>
      <c r="AC840" s="72">
        <v>101.39999999999999</v>
      </c>
    </row>
    <row r="841" spans="3:29" ht="10.4" customHeight="1" x14ac:dyDescent="0.2">
      <c r="C841" s="69" t="s">
        <v>2393</v>
      </c>
      <c r="D841" s="83" t="s">
        <v>836</v>
      </c>
      <c r="E841" s="70">
        <v>0</v>
      </c>
      <c r="F841" s="30">
        <v>0</v>
      </c>
      <c r="G841" s="30">
        <v>0</v>
      </c>
      <c r="H841" s="30">
        <v>0</v>
      </c>
      <c r="I841" s="30">
        <v>0</v>
      </c>
      <c r="J841" s="30">
        <v>0</v>
      </c>
      <c r="K841" s="30">
        <v>0.2</v>
      </c>
      <c r="L841" s="30">
        <v>2.9</v>
      </c>
      <c r="M841" s="30">
        <v>3.6</v>
      </c>
      <c r="N841" s="30">
        <v>2.1</v>
      </c>
      <c r="O841" s="30">
        <v>2.1</v>
      </c>
      <c r="P841" s="30">
        <v>2.4</v>
      </c>
      <c r="Q841" s="30">
        <v>3.1</v>
      </c>
      <c r="R841" s="30">
        <v>3.1</v>
      </c>
      <c r="S841" s="30">
        <v>3.1</v>
      </c>
      <c r="T841" s="30">
        <v>3.1</v>
      </c>
      <c r="U841" s="30">
        <v>3.1</v>
      </c>
      <c r="V841" s="30">
        <v>3.8</v>
      </c>
      <c r="W841" s="30">
        <v>4.0999999999999996</v>
      </c>
      <c r="X841" s="30">
        <v>3.6</v>
      </c>
      <c r="Y841" s="30">
        <v>0.7</v>
      </c>
      <c r="Z841" s="30">
        <v>0</v>
      </c>
      <c r="AA841" s="30">
        <v>0</v>
      </c>
      <c r="AB841" s="71">
        <v>0</v>
      </c>
      <c r="AC841" s="72">
        <v>41.000000000000014</v>
      </c>
    </row>
    <row r="842" spans="3:29" ht="10.4" customHeight="1" x14ac:dyDescent="0.2">
      <c r="C842" s="69" t="s">
        <v>2394</v>
      </c>
      <c r="D842" s="83" t="s">
        <v>837</v>
      </c>
      <c r="E842" s="70">
        <v>0</v>
      </c>
      <c r="F842" s="30">
        <v>0</v>
      </c>
      <c r="G842" s="30">
        <v>0</v>
      </c>
      <c r="H842" s="30">
        <v>0</v>
      </c>
      <c r="I842" s="30">
        <v>0</v>
      </c>
      <c r="J842" s="30">
        <v>0</v>
      </c>
      <c r="K842" s="30">
        <v>0.1</v>
      </c>
      <c r="L842" s="30">
        <v>1.6</v>
      </c>
      <c r="M842" s="30">
        <v>4.3</v>
      </c>
      <c r="N842" s="30">
        <v>5</v>
      </c>
      <c r="O842" s="30">
        <v>2.1</v>
      </c>
      <c r="P842" s="30">
        <v>2.4</v>
      </c>
      <c r="Q842" s="30">
        <v>3.1</v>
      </c>
      <c r="R842" s="30">
        <v>3.1</v>
      </c>
      <c r="S842" s="30">
        <v>3.1</v>
      </c>
      <c r="T842" s="30">
        <v>3.1</v>
      </c>
      <c r="U842" s="30">
        <v>3.1</v>
      </c>
      <c r="V842" s="30">
        <v>3.7</v>
      </c>
      <c r="W842" s="30">
        <v>4.0999999999999996</v>
      </c>
      <c r="X842" s="30">
        <v>3</v>
      </c>
      <c r="Y842" s="30">
        <v>0.5</v>
      </c>
      <c r="Z842" s="30">
        <v>0</v>
      </c>
      <c r="AA842" s="30">
        <v>0</v>
      </c>
      <c r="AB842" s="71">
        <v>0</v>
      </c>
      <c r="AC842" s="72">
        <v>42.300000000000011</v>
      </c>
    </row>
    <row r="843" spans="3:29" ht="10.4" customHeight="1" x14ac:dyDescent="0.2">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0.7</v>
      </c>
      <c r="R843" s="30">
        <v>0.5</v>
      </c>
      <c r="S843" s="30">
        <v>0.5</v>
      </c>
      <c r="T843" s="30">
        <v>0.5</v>
      </c>
      <c r="U843" s="30">
        <v>0.5</v>
      </c>
      <c r="V843" s="30">
        <v>0.5</v>
      </c>
      <c r="W843" s="30">
        <v>0.5</v>
      </c>
      <c r="X843" s="30">
        <v>0.5</v>
      </c>
      <c r="Y843" s="30">
        <v>0.2</v>
      </c>
      <c r="Z843" s="30">
        <v>0</v>
      </c>
      <c r="AA843" s="30">
        <v>0</v>
      </c>
      <c r="AB843" s="71">
        <v>0</v>
      </c>
      <c r="AC843" s="72">
        <v>8.5</v>
      </c>
    </row>
    <row r="844" spans="3:29" ht="10.4" customHeight="1" x14ac:dyDescent="0.2">
      <c r="C844" s="69" t="s">
        <v>2396</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0.2</v>
      </c>
      <c r="Z844" s="30">
        <v>0</v>
      </c>
      <c r="AA844" s="30">
        <v>0</v>
      </c>
      <c r="AB844" s="71">
        <v>0</v>
      </c>
      <c r="AC844" s="72">
        <v>27.599999999999998</v>
      </c>
    </row>
    <row r="845" spans="3:29" ht="10.4" customHeight="1" x14ac:dyDescent="0.2">
      <c r="C845" s="69" t="s">
        <v>2397</v>
      </c>
      <c r="D845" s="83" t="s">
        <v>840</v>
      </c>
      <c r="E845" s="70">
        <v>0</v>
      </c>
      <c r="F845" s="30">
        <v>0</v>
      </c>
      <c r="G845" s="30">
        <v>0</v>
      </c>
      <c r="H845" s="30">
        <v>0</v>
      </c>
      <c r="I845" s="30">
        <v>0</v>
      </c>
      <c r="J845" s="30">
        <v>0</v>
      </c>
      <c r="K845" s="30">
        <v>0.1</v>
      </c>
      <c r="L845" s="30">
        <v>1.7</v>
      </c>
      <c r="M845" s="30">
        <v>2.4</v>
      </c>
      <c r="N845" s="30">
        <v>2.1</v>
      </c>
      <c r="O845" s="30">
        <v>2.1</v>
      </c>
      <c r="P845" s="30">
        <v>2.2000000000000002</v>
      </c>
      <c r="Q845" s="30">
        <v>3.1</v>
      </c>
      <c r="R845" s="30">
        <v>3.1</v>
      </c>
      <c r="S845" s="30">
        <v>3.1</v>
      </c>
      <c r="T845" s="30">
        <v>3.1</v>
      </c>
      <c r="U845" s="30">
        <v>3.1</v>
      </c>
      <c r="V845" s="30">
        <v>3.8</v>
      </c>
      <c r="W845" s="30">
        <v>4.0999999999999996</v>
      </c>
      <c r="X845" s="30">
        <v>3.1</v>
      </c>
      <c r="Y845" s="30">
        <v>0.5</v>
      </c>
      <c r="Z845" s="30">
        <v>0</v>
      </c>
      <c r="AA845" s="30">
        <v>0</v>
      </c>
      <c r="AB845" s="71">
        <v>0</v>
      </c>
      <c r="AC845" s="72">
        <v>37.600000000000009</v>
      </c>
    </row>
    <row r="846" spans="3:29" ht="10.4" customHeight="1" x14ac:dyDescent="0.2">
      <c r="C846" s="69" t="s">
        <v>2398</v>
      </c>
      <c r="D846" s="83" t="s">
        <v>841</v>
      </c>
      <c r="E846" s="70">
        <v>0</v>
      </c>
      <c r="F846" s="30">
        <v>0</v>
      </c>
      <c r="G846" s="30">
        <v>0</v>
      </c>
      <c r="H846" s="30">
        <v>0</v>
      </c>
      <c r="I846" s="30">
        <v>0</v>
      </c>
      <c r="J846" s="30">
        <v>0</v>
      </c>
      <c r="K846" s="30">
        <v>0</v>
      </c>
      <c r="L846" s="30">
        <v>0.9</v>
      </c>
      <c r="M846" s="30">
        <v>2.2000000000000002</v>
      </c>
      <c r="N846" s="30">
        <v>2.6</v>
      </c>
      <c r="O846" s="30">
        <v>2.7</v>
      </c>
      <c r="P846" s="30">
        <v>2.7</v>
      </c>
      <c r="Q846" s="30">
        <v>2.7</v>
      </c>
      <c r="R846" s="30">
        <v>2.7</v>
      </c>
      <c r="S846" s="30">
        <v>2.7</v>
      </c>
      <c r="T846" s="30">
        <v>2.7</v>
      </c>
      <c r="U846" s="30">
        <v>2.7</v>
      </c>
      <c r="V846" s="30">
        <v>2.6</v>
      </c>
      <c r="W846" s="30">
        <v>2.2999999999999998</v>
      </c>
      <c r="X846" s="30">
        <v>1.4</v>
      </c>
      <c r="Y846" s="30">
        <v>0.2</v>
      </c>
      <c r="Z846" s="30">
        <v>0</v>
      </c>
      <c r="AA846" s="30">
        <v>0</v>
      </c>
      <c r="AB846" s="71">
        <v>0</v>
      </c>
      <c r="AC846" s="72">
        <v>31.099999999999998</v>
      </c>
    </row>
    <row r="847" spans="3:29" ht="10.4" customHeight="1" x14ac:dyDescent="0.2">
      <c r="C847" s="69" t="s">
        <v>2399</v>
      </c>
      <c r="D847" s="83" t="s">
        <v>842</v>
      </c>
      <c r="E847" s="70">
        <v>0</v>
      </c>
      <c r="F847" s="30">
        <v>0</v>
      </c>
      <c r="G847" s="30">
        <v>0</v>
      </c>
      <c r="H847" s="30">
        <v>0</v>
      </c>
      <c r="I847" s="30">
        <v>0</v>
      </c>
      <c r="J847" s="30">
        <v>0</v>
      </c>
      <c r="K847" s="30">
        <v>0.1</v>
      </c>
      <c r="L847" s="30">
        <v>1</v>
      </c>
      <c r="M847" s="30">
        <v>2.4</v>
      </c>
      <c r="N847" s="30">
        <v>2.9</v>
      </c>
      <c r="O847" s="30">
        <v>2.9</v>
      </c>
      <c r="P847" s="30">
        <v>2.9</v>
      </c>
      <c r="Q847" s="30">
        <v>2.9</v>
      </c>
      <c r="R847" s="30">
        <v>2.9</v>
      </c>
      <c r="S847" s="30">
        <v>2.9</v>
      </c>
      <c r="T847" s="30">
        <v>2.9</v>
      </c>
      <c r="U847" s="30">
        <v>2.9</v>
      </c>
      <c r="V847" s="30">
        <v>2.9</v>
      </c>
      <c r="W847" s="30">
        <v>2.6</v>
      </c>
      <c r="X847" s="30">
        <v>1.4</v>
      </c>
      <c r="Y847" s="30">
        <v>0.2</v>
      </c>
      <c r="Z847" s="30">
        <v>0</v>
      </c>
      <c r="AA847" s="30">
        <v>0</v>
      </c>
      <c r="AB847" s="71">
        <v>0</v>
      </c>
      <c r="AC847" s="72">
        <v>33.799999999999997</v>
      </c>
    </row>
    <row r="848" spans="3:29" ht="10.4" customHeight="1" x14ac:dyDescent="0.2">
      <c r="C848" s="69" t="s">
        <v>2400</v>
      </c>
      <c r="D848" s="83" t="s">
        <v>843</v>
      </c>
      <c r="E848" s="70">
        <v>0</v>
      </c>
      <c r="F848" s="30">
        <v>0</v>
      </c>
      <c r="G848" s="30">
        <v>0</v>
      </c>
      <c r="H848" s="30">
        <v>0</v>
      </c>
      <c r="I848" s="30">
        <v>0</v>
      </c>
      <c r="J848" s="30">
        <v>0</v>
      </c>
      <c r="K848" s="30">
        <v>0.1</v>
      </c>
      <c r="L848" s="30">
        <v>2</v>
      </c>
      <c r="M848" s="30">
        <v>4.8</v>
      </c>
      <c r="N848" s="30">
        <v>5.4</v>
      </c>
      <c r="O848" s="30">
        <v>5.4</v>
      </c>
      <c r="P848" s="30">
        <v>5.4</v>
      </c>
      <c r="Q848" s="30">
        <v>5.4</v>
      </c>
      <c r="R848" s="30">
        <v>5.4</v>
      </c>
      <c r="S848" s="30">
        <v>5.3</v>
      </c>
      <c r="T848" s="30">
        <v>5.2</v>
      </c>
      <c r="U848" s="30">
        <v>5.2</v>
      </c>
      <c r="V848" s="30">
        <v>5.0999999999999996</v>
      </c>
      <c r="W848" s="30">
        <v>5</v>
      </c>
      <c r="X848" s="30">
        <v>3</v>
      </c>
      <c r="Y848" s="30">
        <v>0.5</v>
      </c>
      <c r="Z848" s="30">
        <v>0</v>
      </c>
      <c r="AA848" s="30">
        <v>0</v>
      </c>
      <c r="AB848" s="71">
        <v>0</v>
      </c>
      <c r="AC848" s="72">
        <v>63.2</v>
      </c>
    </row>
    <row r="849" spans="3:29" ht="10.4" customHeight="1" x14ac:dyDescent="0.2">
      <c r="C849" s="69" t="s">
        <v>2401</v>
      </c>
      <c r="D849" s="83" t="s">
        <v>844</v>
      </c>
      <c r="E849" s="70">
        <v>0</v>
      </c>
      <c r="F849" s="30">
        <v>0</v>
      </c>
      <c r="G849" s="30">
        <v>0</v>
      </c>
      <c r="H849" s="30">
        <v>0</v>
      </c>
      <c r="I849" s="30">
        <v>0</v>
      </c>
      <c r="J849" s="30">
        <v>0</v>
      </c>
      <c r="K849" s="30">
        <v>0</v>
      </c>
      <c r="L849" s="30">
        <v>0.1</v>
      </c>
      <c r="M849" s="30">
        <v>0.4</v>
      </c>
      <c r="N849" s="30">
        <v>1</v>
      </c>
      <c r="O849" s="30">
        <v>1.5</v>
      </c>
      <c r="P849" s="30">
        <v>1.8</v>
      </c>
      <c r="Q849" s="30">
        <v>2</v>
      </c>
      <c r="R849" s="30">
        <v>2</v>
      </c>
      <c r="S849" s="30">
        <v>2</v>
      </c>
      <c r="T849" s="30">
        <v>1.8</v>
      </c>
      <c r="U849" s="30">
        <v>1.5</v>
      </c>
      <c r="V849" s="30">
        <v>1</v>
      </c>
      <c r="W849" s="30">
        <v>0.5</v>
      </c>
      <c r="X849" s="30">
        <v>0.1</v>
      </c>
      <c r="Y849" s="30">
        <v>0</v>
      </c>
      <c r="Z849" s="30">
        <v>0</v>
      </c>
      <c r="AA849" s="30">
        <v>0</v>
      </c>
      <c r="AB849" s="71">
        <v>0</v>
      </c>
      <c r="AC849" s="72">
        <v>15.700000000000001</v>
      </c>
    </row>
    <row r="850" spans="3:29" ht="10.4" customHeight="1" x14ac:dyDescent="0.2">
      <c r="C850" s="69" t="s">
        <v>2402</v>
      </c>
      <c r="D850" s="83" t="s">
        <v>845</v>
      </c>
      <c r="E850" s="70">
        <v>0</v>
      </c>
      <c r="F850" s="30">
        <v>0</v>
      </c>
      <c r="G850" s="30">
        <v>0</v>
      </c>
      <c r="H850" s="30">
        <v>0</v>
      </c>
      <c r="I850" s="30">
        <v>0</v>
      </c>
      <c r="J850" s="30">
        <v>0</v>
      </c>
      <c r="K850" s="30">
        <v>0.1</v>
      </c>
      <c r="L850" s="30">
        <v>2.9</v>
      </c>
      <c r="M850" s="30">
        <v>7.6</v>
      </c>
      <c r="N850" s="30">
        <v>6.3</v>
      </c>
      <c r="O850" s="30">
        <v>7.2</v>
      </c>
      <c r="P850" s="30">
        <v>6.4</v>
      </c>
      <c r="Q850" s="30">
        <v>8.8000000000000007</v>
      </c>
      <c r="R850" s="30">
        <v>8.6</v>
      </c>
      <c r="S850" s="30">
        <v>7.3</v>
      </c>
      <c r="T850" s="30">
        <v>8.5</v>
      </c>
      <c r="U850" s="30">
        <v>8.8000000000000007</v>
      </c>
      <c r="V850" s="30">
        <v>8.5</v>
      </c>
      <c r="W850" s="30">
        <v>7.2</v>
      </c>
      <c r="X850" s="30">
        <v>3.2</v>
      </c>
      <c r="Y850" s="30">
        <v>0.6</v>
      </c>
      <c r="Z850" s="30">
        <v>0</v>
      </c>
      <c r="AA850" s="30">
        <v>0</v>
      </c>
      <c r="AB850" s="71">
        <v>0</v>
      </c>
      <c r="AC850" s="72">
        <v>92</v>
      </c>
    </row>
    <row r="851" spans="3:29" ht="10.4" customHeight="1" x14ac:dyDescent="0.2">
      <c r="C851" s="69" t="s">
        <v>2403</v>
      </c>
      <c r="D851" s="83" t="s">
        <v>846</v>
      </c>
      <c r="E851" s="70">
        <v>0</v>
      </c>
      <c r="F851" s="30">
        <v>0</v>
      </c>
      <c r="G851" s="30">
        <v>0</v>
      </c>
      <c r="H851" s="30">
        <v>0</v>
      </c>
      <c r="I851" s="30">
        <v>0</v>
      </c>
      <c r="J851" s="30">
        <v>0</v>
      </c>
      <c r="K851" s="30">
        <v>0.1</v>
      </c>
      <c r="L851" s="30">
        <v>1.4</v>
      </c>
      <c r="M851" s="30">
        <v>3.1</v>
      </c>
      <c r="N851" s="30">
        <v>3.9</v>
      </c>
      <c r="O851" s="30">
        <v>4.3</v>
      </c>
      <c r="P851" s="30">
        <v>4.4000000000000004</v>
      </c>
      <c r="Q851" s="30">
        <v>4.4000000000000004</v>
      </c>
      <c r="R851" s="30">
        <v>4.3</v>
      </c>
      <c r="S851" s="30">
        <v>4.2</v>
      </c>
      <c r="T851" s="30">
        <v>4.2</v>
      </c>
      <c r="U851" s="30">
        <v>4.0999999999999996</v>
      </c>
      <c r="V851" s="30">
        <v>3.9</v>
      </c>
      <c r="W851" s="30">
        <v>3.2</v>
      </c>
      <c r="X851" s="30">
        <v>2</v>
      </c>
      <c r="Y851" s="30">
        <v>0.3</v>
      </c>
      <c r="Z851" s="30">
        <v>0</v>
      </c>
      <c r="AA851" s="30">
        <v>0</v>
      </c>
      <c r="AB851" s="71">
        <v>0</v>
      </c>
      <c r="AC851" s="72">
        <v>47.800000000000004</v>
      </c>
    </row>
    <row r="852" spans="3:29" ht="10.4" customHeight="1" x14ac:dyDescent="0.2">
      <c r="C852" s="69" t="s">
        <v>2404</v>
      </c>
      <c r="D852" s="83" t="s">
        <v>847</v>
      </c>
      <c r="E852" s="70">
        <v>0</v>
      </c>
      <c r="F852" s="30">
        <v>0</v>
      </c>
      <c r="G852" s="30">
        <v>0</v>
      </c>
      <c r="H852" s="30">
        <v>0</v>
      </c>
      <c r="I852" s="30">
        <v>0</v>
      </c>
      <c r="J852" s="30">
        <v>0</v>
      </c>
      <c r="K852" s="30">
        <v>0</v>
      </c>
      <c r="L852" s="30">
        <v>0.5</v>
      </c>
      <c r="M852" s="30">
        <v>1.4</v>
      </c>
      <c r="N852" s="30">
        <v>2.1</v>
      </c>
      <c r="O852" s="30">
        <v>2.1</v>
      </c>
      <c r="P852" s="30">
        <v>2.2999999999999998</v>
      </c>
      <c r="Q852" s="30">
        <v>3.1</v>
      </c>
      <c r="R852" s="30">
        <v>3.1</v>
      </c>
      <c r="S852" s="30">
        <v>3.1</v>
      </c>
      <c r="T852" s="30">
        <v>3.1</v>
      </c>
      <c r="U852" s="30">
        <v>3.1</v>
      </c>
      <c r="V852" s="30">
        <v>3.7</v>
      </c>
      <c r="W852" s="30">
        <v>2.9</v>
      </c>
      <c r="X852" s="30">
        <v>1</v>
      </c>
      <c r="Y852" s="30">
        <v>0.2</v>
      </c>
      <c r="Z852" s="30">
        <v>0</v>
      </c>
      <c r="AA852" s="30">
        <v>0</v>
      </c>
      <c r="AB852" s="71">
        <v>0</v>
      </c>
      <c r="AC852" s="72">
        <v>31.7</v>
      </c>
    </row>
    <row r="853" spans="3:29" ht="10.4" customHeight="1" x14ac:dyDescent="0.2">
      <c r="C853" s="69" t="s">
        <v>2405</v>
      </c>
      <c r="D853" s="83" t="s">
        <v>848</v>
      </c>
      <c r="E853" s="70">
        <v>0</v>
      </c>
      <c r="F853" s="30">
        <v>0</v>
      </c>
      <c r="G853" s="30">
        <v>0</v>
      </c>
      <c r="H853" s="30">
        <v>0</v>
      </c>
      <c r="I853" s="30">
        <v>0</v>
      </c>
      <c r="J853" s="30">
        <v>0</v>
      </c>
      <c r="K853" s="30">
        <v>0.1</v>
      </c>
      <c r="L853" s="30">
        <v>0.5</v>
      </c>
      <c r="M853" s="30">
        <v>2</v>
      </c>
      <c r="N853" s="30">
        <v>4.2</v>
      </c>
      <c r="O853" s="30">
        <v>6</v>
      </c>
      <c r="P853" s="30">
        <v>6.8</v>
      </c>
      <c r="Q853" s="30">
        <v>6.8</v>
      </c>
      <c r="R853" s="30">
        <v>6.8</v>
      </c>
      <c r="S853" s="30">
        <v>6.8</v>
      </c>
      <c r="T853" s="30">
        <v>6.7</v>
      </c>
      <c r="U853" s="30">
        <v>6</v>
      </c>
      <c r="V853" s="30">
        <v>4.4000000000000004</v>
      </c>
      <c r="W853" s="30">
        <v>2.4</v>
      </c>
      <c r="X853" s="30">
        <v>0.7</v>
      </c>
      <c r="Y853" s="30">
        <v>0.1</v>
      </c>
      <c r="Z853" s="30">
        <v>0</v>
      </c>
      <c r="AA853" s="30">
        <v>0</v>
      </c>
      <c r="AB853" s="71">
        <v>0</v>
      </c>
      <c r="AC853" s="72">
        <v>60.300000000000004</v>
      </c>
    </row>
    <row r="854" spans="3:29" ht="10.4" customHeight="1" x14ac:dyDescent="0.2">
      <c r="C854" s="69" t="s">
        <v>2406</v>
      </c>
      <c r="D854" s="83" t="s">
        <v>849</v>
      </c>
      <c r="E854" s="70">
        <v>0</v>
      </c>
      <c r="F854" s="30">
        <v>0</v>
      </c>
      <c r="G854" s="30">
        <v>0</v>
      </c>
      <c r="H854" s="30">
        <v>0</v>
      </c>
      <c r="I854" s="30">
        <v>0</v>
      </c>
      <c r="J854" s="30">
        <v>0</v>
      </c>
      <c r="K854" s="30">
        <v>0</v>
      </c>
      <c r="L854" s="30">
        <v>0.8</v>
      </c>
      <c r="M854" s="30">
        <v>2.2000000000000002</v>
      </c>
      <c r="N854" s="30">
        <v>2.7</v>
      </c>
      <c r="O854" s="30">
        <v>2.7</v>
      </c>
      <c r="P854" s="30">
        <v>2.7</v>
      </c>
      <c r="Q854" s="30">
        <v>2.7</v>
      </c>
      <c r="R854" s="30">
        <v>2.7</v>
      </c>
      <c r="S854" s="30">
        <v>2.7</v>
      </c>
      <c r="T854" s="30">
        <v>2.7</v>
      </c>
      <c r="U854" s="30">
        <v>2.7</v>
      </c>
      <c r="V854" s="30">
        <v>2.7</v>
      </c>
      <c r="W854" s="30">
        <v>2.5</v>
      </c>
      <c r="X854" s="30">
        <v>1.6</v>
      </c>
      <c r="Y854" s="30">
        <v>0.3</v>
      </c>
      <c r="Z854" s="30">
        <v>0</v>
      </c>
      <c r="AA854" s="30">
        <v>0</v>
      </c>
      <c r="AB854" s="71">
        <v>0</v>
      </c>
      <c r="AC854" s="72">
        <v>31.7</v>
      </c>
    </row>
    <row r="855" spans="3:29" ht="10.4" customHeight="1" x14ac:dyDescent="0.2">
      <c r="C855" s="69" t="s">
        <v>2407</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0.2</v>
      </c>
      <c r="Z855" s="30">
        <v>0</v>
      </c>
      <c r="AA855" s="30">
        <v>0</v>
      </c>
      <c r="AB855" s="71">
        <v>0</v>
      </c>
      <c r="AC855" s="72">
        <v>26.499999999999996</v>
      </c>
    </row>
    <row r="856" spans="3:29" ht="10.4" customHeight="1" x14ac:dyDescent="0.2">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4" customHeight="1" x14ac:dyDescent="0.2">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4" customHeight="1" x14ac:dyDescent="0.2">
      <c r="C859" s="69" t="s">
        <v>2411</v>
      </c>
      <c r="D859" s="83" t="s">
        <v>854</v>
      </c>
      <c r="E859" s="70">
        <v>0</v>
      </c>
      <c r="F859" s="30">
        <v>0</v>
      </c>
      <c r="G859" s="30">
        <v>0</v>
      </c>
      <c r="H859" s="30">
        <v>0</v>
      </c>
      <c r="I859" s="30">
        <v>0</v>
      </c>
      <c r="J859" s="30">
        <v>0</v>
      </c>
      <c r="K859" s="30">
        <v>0</v>
      </c>
      <c r="L859" s="30">
        <v>0.7</v>
      </c>
      <c r="M859" s="30">
        <v>2</v>
      </c>
      <c r="N859" s="30">
        <v>1.8</v>
      </c>
      <c r="O859" s="30">
        <v>2.1</v>
      </c>
      <c r="P859" s="30">
        <v>1.8</v>
      </c>
      <c r="Q859" s="30">
        <v>2.6</v>
      </c>
      <c r="R859" s="30">
        <v>2.5</v>
      </c>
      <c r="S859" s="30">
        <v>2.1</v>
      </c>
      <c r="T859" s="30">
        <v>2.5</v>
      </c>
      <c r="U859" s="30">
        <v>2.5</v>
      </c>
      <c r="V859" s="30">
        <v>2.5</v>
      </c>
      <c r="W859" s="30">
        <v>2.1</v>
      </c>
      <c r="X859" s="30">
        <v>1.3</v>
      </c>
      <c r="Y859" s="30">
        <v>0.2</v>
      </c>
      <c r="Z859" s="30">
        <v>0</v>
      </c>
      <c r="AA859" s="30">
        <v>0</v>
      </c>
      <c r="AB859" s="71">
        <v>0</v>
      </c>
      <c r="AC859" s="72">
        <v>26.700000000000003</v>
      </c>
    </row>
    <row r="860" spans="3:29" ht="10.4" customHeight="1" x14ac:dyDescent="0.2">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4" customHeight="1" x14ac:dyDescent="0.2">
      <c r="C861" s="69" t="s">
        <v>2413</v>
      </c>
      <c r="D861" s="83" t="s">
        <v>856</v>
      </c>
      <c r="E861" s="70">
        <v>0</v>
      </c>
      <c r="F861" s="30">
        <v>0</v>
      </c>
      <c r="G861" s="30">
        <v>0</v>
      </c>
      <c r="H861" s="30">
        <v>0</v>
      </c>
      <c r="I861" s="30">
        <v>0</v>
      </c>
      <c r="J861" s="30">
        <v>0</v>
      </c>
      <c r="K861" s="30">
        <v>0.2</v>
      </c>
      <c r="L861" s="30">
        <v>2.5</v>
      </c>
      <c r="M861" s="30">
        <v>6.6</v>
      </c>
      <c r="N861" s="30">
        <v>9</v>
      </c>
      <c r="O861" s="30">
        <v>9</v>
      </c>
      <c r="P861" s="30">
        <v>9</v>
      </c>
      <c r="Q861" s="30">
        <v>9</v>
      </c>
      <c r="R861" s="30">
        <v>8.8000000000000007</v>
      </c>
      <c r="S861" s="30">
        <v>8.6</v>
      </c>
      <c r="T861" s="30">
        <v>8.3000000000000007</v>
      </c>
      <c r="U861" s="30">
        <v>8.1999999999999993</v>
      </c>
      <c r="V861" s="30">
        <v>8.1999999999999993</v>
      </c>
      <c r="W861" s="30">
        <v>8</v>
      </c>
      <c r="X861" s="30">
        <v>4.4000000000000004</v>
      </c>
      <c r="Y861" s="30">
        <v>0.9</v>
      </c>
      <c r="Z861" s="30">
        <v>0</v>
      </c>
      <c r="AA861" s="30">
        <v>0</v>
      </c>
      <c r="AB861" s="71">
        <v>0</v>
      </c>
      <c r="AC861" s="72">
        <v>100.70000000000002</v>
      </c>
    </row>
    <row r="862" spans="3:29" ht="10.4" customHeight="1" x14ac:dyDescent="0.2">
      <c r="C862" s="69" t="s">
        <v>2414</v>
      </c>
      <c r="D862" s="83" t="s">
        <v>857</v>
      </c>
      <c r="E862" s="70">
        <v>0</v>
      </c>
      <c r="F862" s="30">
        <v>0</v>
      </c>
      <c r="G862" s="30">
        <v>0</v>
      </c>
      <c r="H862" s="30">
        <v>0</v>
      </c>
      <c r="I862" s="30">
        <v>0</v>
      </c>
      <c r="J862" s="30">
        <v>0</v>
      </c>
      <c r="K862" s="30">
        <v>0.2</v>
      </c>
      <c r="L862" s="30">
        <v>2.4</v>
      </c>
      <c r="M862" s="30">
        <v>6.3</v>
      </c>
      <c r="N862" s="30">
        <v>7.9</v>
      </c>
      <c r="O862" s="30">
        <v>8</v>
      </c>
      <c r="P862" s="30">
        <v>8</v>
      </c>
      <c r="Q862" s="30">
        <v>8</v>
      </c>
      <c r="R862" s="30">
        <v>8</v>
      </c>
      <c r="S862" s="30">
        <v>7.9</v>
      </c>
      <c r="T862" s="30">
        <v>7.9</v>
      </c>
      <c r="U862" s="30">
        <v>7.9</v>
      </c>
      <c r="V862" s="30">
        <v>7.9</v>
      </c>
      <c r="W862" s="30">
        <v>7.9</v>
      </c>
      <c r="X862" s="30">
        <v>5.7</v>
      </c>
      <c r="Y862" s="30">
        <v>1.3</v>
      </c>
      <c r="Z862" s="30">
        <v>0</v>
      </c>
      <c r="AA862" s="30">
        <v>0</v>
      </c>
      <c r="AB862" s="71">
        <v>0</v>
      </c>
      <c r="AC862" s="72">
        <v>95.300000000000011</v>
      </c>
    </row>
    <row r="863" spans="3:29" ht="10.4" customHeight="1" x14ac:dyDescent="0.2">
      <c r="C863" s="69" t="s">
        <v>2415</v>
      </c>
      <c r="D863" s="83" t="s">
        <v>858</v>
      </c>
      <c r="E863" s="70">
        <v>0</v>
      </c>
      <c r="F863" s="30">
        <v>0</v>
      </c>
      <c r="G863" s="30">
        <v>0</v>
      </c>
      <c r="H863" s="30">
        <v>0</v>
      </c>
      <c r="I863" s="30">
        <v>0</v>
      </c>
      <c r="J863" s="30">
        <v>0</v>
      </c>
      <c r="K863" s="30">
        <v>0</v>
      </c>
      <c r="L863" s="30">
        <v>0.3</v>
      </c>
      <c r="M863" s="30">
        <v>0.9</v>
      </c>
      <c r="N863" s="30">
        <v>1.1000000000000001</v>
      </c>
      <c r="O863" s="30">
        <v>1.2</v>
      </c>
      <c r="P863" s="30">
        <v>1.1000000000000001</v>
      </c>
      <c r="Q863" s="30">
        <v>1.4</v>
      </c>
      <c r="R863" s="30">
        <v>1.4</v>
      </c>
      <c r="S863" s="30">
        <v>1.2</v>
      </c>
      <c r="T863" s="30">
        <v>1.4</v>
      </c>
      <c r="U863" s="30">
        <v>1.3</v>
      </c>
      <c r="V863" s="30">
        <v>1.2</v>
      </c>
      <c r="W863" s="30">
        <v>0.9</v>
      </c>
      <c r="X863" s="30">
        <v>0.3</v>
      </c>
      <c r="Y863" s="30">
        <v>0</v>
      </c>
      <c r="Z863" s="30">
        <v>0</v>
      </c>
      <c r="AA863" s="30">
        <v>0</v>
      </c>
      <c r="AB863" s="71">
        <v>0</v>
      </c>
      <c r="AC863" s="72">
        <v>13.700000000000001</v>
      </c>
    </row>
    <row r="864" spans="3:29" ht="10.4" customHeight="1" x14ac:dyDescent="0.2">
      <c r="C864" s="69" t="s">
        <v>2416</v>
      </c>
      <c r="D864" s="83" t="s">
        <v>859</v>
      </c>
      <c r="E864" s="70">
        <v>0</v>
      </c>
      <c r="F864" s="30">
        <v>0</v>
      </c>
      <c r="G864" s="30">
        <v>0</v>
      </c>
      <c r="H864" s="30">
        <v>0</v>
      </c>
      <c r="I864" s="30">
        <v>0</v>
      </c>
      <c r="J864" s="30">
        <v>0</v>
      </c>
      <c r="K864" s="30">
        <v>0.1</v>
      </c>
      <c r="L864" s="30">
        <v>2.2999999999999998</v>
      </c>
      <c r="M864" s="30">
        <v>6.4</v>
      </c>
      <c r="N864" s="30">
        <v>5.4</v>
      </c>
      <c r="O864" s="30">
        <v>6.2</v>
      </c>
      <c r="P864" s="30">
        <v>5.4</v>
      </c>
      <c r="Q864" s="30">
        <v>7.5</v>
      </c>
      <c r="R864" s="30">
        <v>7.4</v>
      </c>
      <c r="S864" s="30">
        <v>6.2</v>
      </c>
      <c r="T864" s="30">
        <v>7.3</v>
      </c>
      <c r="U864" s="30">
        <v>7.5</v>
      </c>
      <c r="V864" s="30">
        <v>7.3</v>
      </c>
      <c r="W864" s="30">
        <v>6.2</v>
      </c>
      <c r="X864" s="30">
        <v>4.3</v>
      </c>
      <c r="Y864" s="30">
        <v>0.8</v>
      </c>
      <c r="Z864" s="30">
        <v>0</v>
      </c>
      <c r="AA864" s="30">
        <v>0</v>
      </c>
      <c r="AB864" s="71">
        <v>0</v>
      </c>
      <c r="AC864" s="72">
        <v>80.3</v>
      </c>
    </row>
    <row r="865" spans="3:29" ht="10.4" customHeight="1" x14ac:dyDescent="0.2">
      <c r="C865" s="69" t="s">
        <v>2417</v>
      </c>
      <c r="D865" s="83" t="s">
        <v>860</v>
      </c>
      <c r="E865" s="70">
        <v>0</v>
      </c>
      <c r="F865" s="30">
        <v>0</v>
      </c>
      <c r="G865" s="30">
        <v>0</v>
      </c>
      <c r="H865" s="30">
        <v>0</v>
      </c>
      <c r="I865" s="30">
        <v>0</v>
      </c>
      <c r="J865" s="30">
        <v>0</v>
      </c>
      <c r="K865" s="30">
        <v>0.2</v>
      </c>
      <c r="L865" s="30">
        <v>2.6</v>
      </c>
      <c r="M865" s="30">
        <v>6.4</v>
      </c>
      <c r="N865" s="30">
        <v>6.3</v>
      </c>
      <c r="O865" s="30">
        <v>7.2</v>
      </c>
      <c r="P865" s="30">
        <v>6.4</v>
      </c>
      <c r="Q865" s="30">
        <v>8.6999999999999993</v>
      </c>
      <c r="R865" s="30">
        <v>8.6999999999999993</v>
      </c>
      <c r="S865" s="30">
        <v>7.3</v>
      </c>
      <c r="T865" s="30">
        <v>8.5</v>
      </c>
      <c r="U865" s="30">
        <v>8.1999999999999993</v>
      </c>
      <c r="V865" s="30">
        <v>7.5</v>
      </c>
      <c r="W865" s="30">
        <v>7.2</v>
      </c>
      <c r="X865" s="30">
        <v>4.8</v>
      </c>
      <c r="Y865" s="30">
        <v>1</v>
      </c>
      <c r="Z865" s="30">
        <v>0</v>
      </c>
      <c r="AA865" s="30">
        <v>0</v>
      </c>
      <c r="AB865" s="71">
        <v>0</v>
      </c>
      <c r="AC865" s="72">
        <v>91</v>
      </c>
    </row>
    <row r="866" spans="3:29" ht="10.4" customHeight="1" x14ac:dyDescent="0.2">
      <c r="C866" s="69" t="s">
        <v>2418</v>
      </c>
      <c r="D866" s="83" t="s">
        <v>861</v>
      </c>
      <c r="E866" s="70">
        <v>0</v>
      </c>
      <c r="F866" s="30">
        <v>0</v>
      </c>
      <c r="G866" s="30">
        <v>0</v>
      </c>
      <c r="H866" s="30">
        <v>0</v>
      </c>
      <c r="I866" s="30">
        <v>0</v>
      </c>
      <c r="J866" s="30">
        <v>0</v>
      </c>
      <c r="K866" s="30">
        <v>0</v>
      </c>
      <c r="L866" s="30">
        <v>0.7</v>
      </c>
      <c r="M866" s="30">
        <v>1.5</v>
      </c>
      <c r="N866" s="30">
        <v>1.8</v>
      </c>
      <c r="O866" s="30">
        <v>2.1</v>
      </c>
      <c r="P866" s="30">
        <v>1.8</v>
      </c>
      <c r="Q866" s="30">
        <v>2.6</v>
      </c>
      <c r="R866" s="30">
        <v>2.5</v>
      </c>
      <c r="S866" s="30">
        <v>2.1</v>
      </c>
      <c r="T866" s="30">
        <v>2.5</v>
      </c>
      <c r="U866" s="30">
        <v>2.5</v>
      </c>
      <c r="V866" s="30">
        <v>2.2000000000000002</v>
      </c>
      <c r="W866" s="30">
        <v>1.6</v>
      </c>
      <c r="X866" s="30">
        <v>1.2</v>
      </c>
      <c r="Y866" s="30">
        <v>0.2</v>
      </c>
      <c r="Z866" s="30">
        <v>0</v>
      </c>
      <c r="AA866" s="30">
        <v>0</v>
      </c>
      <c r="AB866" s="71">
        <v>0</v>
      </c>
      <c r="AC866" s="72">
        <v>25.3</v>
      </c>
    </row>
    <row r="867" spans="3:29" ht="10.4" customHeight="1" x14ac:dyDescent="0.2">
      <c r="C867" s="69" t="s">
        <v>2419</v>
      </c>
      <c r="D867" s="83" t="s">
        <v>862</v>
      </c>
      <c r="E867" s="70">
        <v>0</v>
      </c>
      <c r="F867" s="30">
        <v>0</v>
      </c>
      <c r="G867" s="30">
        <v>0</v>
      </c>
      <c r="H867" s="30">
        <v>0</v>
      </c>
      <c r="I867" s="30">
        <v>0</v>
      </c>
      <c r="J867" s="30">
        <v>0</v>
      </c>
      <c r="K867" s="30">
        <v>0</v>
      </c>
      <c r="L867" s="30">
        <v>0.6</v>
      </c>
      <c r="M867" s="30">
        <v>2</v>
      </c>
      <c r="N867" s="30">
        <v>1.9</v>
      </c>
      <c r="O867" s="30">
        <v>2.2000000000000002</v>
      </c>
      <c r="P867" s="30">
        <v>1.9</v>
      </c>
      <c r="Q867" s="30">
        <v>2.7</v>
      </c>
      <c r="R867" s="30">
        <v>2.6</v>
      </c>
      <c r="S867" s="30">
        <v>2.2000000000000002</v>
      </c>
      <c r="T867" s="30">
        <v>2.6</v>
      </c>
      <c r="U867" s="30">
        <v>2.6</v>
      </c>
      <c r="V867" s="30">
        <v>2.5</v>
      </c>
      <c r="W867" s="30">
        <v>2.2000000000000002</v>
      </c>
      <c r="X867" s="30">
        <v>1.2</v>
      </c>
      <c r="Y867" s="30">
        <v>0.2</v>
      </c>
      <c r="Z867" s="30">
        <v>0</v>
      </c>
      <c r="AA867" s="30">
        <v>0</v>
      </c>
      <c r="AB867" s="71">
        <v>0</v>
      </c>
      <c r="AC867" s="72">
        <v>27.400000000000002</v>
      </c>
    </row>
    <row r="868" spans="3:29" ht="10.4" customHeight="1" x14ac:dyDescent="0.2">
      <c r="C868" s="69" t="s">
        <v>2420</v>
      </c>
      <c r="D868" s="83" t="s">
        <v>863</v>
      </c>
      <c r="E868" s="70">
        <v>0</v>
      </c>
      <c r="F868" s="30">
        <v>0</v>
      </c>
      <c r="G868" s="30">
        <v>0</v>
      </c>
      <c r="H868" s="30">
        <v>0</v>
      </c>
      <c r="I868" s="30">
        <v>0</v>
      </c>
      <c r="J868" s="30">
        <v>0</v>
      </c>
      <c r="K868" s="30">
        <v>0.1</v>
      </c>
      <c r="L868" s="30">
        <v>1.4</v>
      </c>
      <c r="M868" s="30">
        <v>3.8</v>
      </c>
      <c r="N868" s="30">
        <v>4.2</v>
      </c>
      <c r="O868" s="30">
        <v>4.8</v>
      </c>
      <c r="P868" s="30">
        <v>4.2</v>
      </c>
      <c r="Q868" s="30">
        <v>6</v>
      </c>
      <c r="R868" s="30">
        <v>5.8</v>
      </c>
      <c r="S868" s="30">
        <v>4.8</v>
      </c>
      <c r="T868" s="30">
        <v>5.7</v>
      </c>
      <c r="U868" s="30">
        <v>5.7</v>
      </c>
      <c r="V868" s="30">
        <v>5.4</v>
      </c>
      <c r="W868" s="30">
        <v>4.4000000000000004</v>
      </c>
      <c r="X868" s="30">
        <v>2.4</v>
      </c>
      <c r="Y868" s="30">
        <v>0.4</v>
      </c>
      <c r="Z868" s="30">
        <v>0</v>
      </c>
      <c r="AA868" s="30">
        <v>0</v>
      </c>
      <c r="AB868" s="71">
        <v>0</v>
      </c>
      <c r="AC868" s="72">
        <v>59.1</v>
      </c>
    </row>
    <row r="869" spans="3:29" ht="10.4" customHeight="1" x14ac:dyDescent="0.2">
      <c r="C869" s="69" t="s">
        <v>2421</v>
      </c>
      <c r="D869" s="83" t="s">
        <v>864</v>
      </c>
      <c r="E869" s="70">
        <v>0</v>
      </c>
      <c r="F869" s="30">
        <v>0</v>
      </c>
      <c r="G869" s="30">
        <v>0</v>
      </c>
      <c r="H869" s="30">
        <v>0</v>
      </c>
      <c r="I869" s="30">
        <v>0</v>
      </c>
      <c r="J869" s="30">
        <v>0</v>
      </c>
      <c r="K869" s="30">
        <v>0.1</v>
      </c>
      <c r="L869" s="30">
        <v>1.9</v>
      </c>
      <c r="M869" s="30">
        <v>5.2</v>
      </c>
      <c r="N869" s="30">
        <v>8</v>
      </c>
      <c r="O869" s="30">
        <v>8.9</v>
      </c>
      <c r="P869" s="30">
        <v>9</v>
      </c>
      <c r="Q869" s="30">
        <v>9</v>
      </c>
      <c r="R869" s="30">
        <v>9</v>
      </c>
      <c r="S869" s="30">
        <v>8.8000000000000007</v>
      </c>
      <c r="T869" s="30">
        <v>8.8000000000000007</v>
      </c>
      <c r="U869" s="30">
        <v>8.6999999999999993</v>
      </c>
      <c r="V869" s="30">
        <v>8.4</v>
      </c>
      <c r="W869" s="30">
        <v>6.6</v>
      </c>
      <c r="X869" s="30">
        <v>3.6</v>
      </c>
      <c r="Y869" s="30">
        <v>0.8</v>
      </c>
      <c r="Z869" s="30">
        <v>0</v>
      </c>
      <c r="AA869" s="30">
        <v>0</v>
      </c>
      <c r="AB869" s="71">
        <v>0</v>
      </c>
      <c r="AC869" s="72">
        <v>96.8</v>
      </c>
    </row>
    <row r="870" spans="3:29" ht="10.4" customHeight="1" x14ac:dyDescent="0.2">
      <c r="C870" s="69" t="s">
        <v>2422</v>
      </c>
      <c r="D870" s="83" t="s">
        <v>865</v>
      </c>
      <c r="E870" s="70">
        <v>0</v>
      </c>
      <c r="F870" s="30">
        <v>0</v>
      </c>
      <c r="G870" s="30">
        <v>0</v>
      </c>
      <c r="H870" s="30">
        <v>0</v>
      </c>
      <c r="I870" s="30">
        <v>0</v>
      </c>
      <c r="J870" s="30">
        <v>0</v>
      </c>
      <c r="K870" s="30">
        <v>0.2</v>
      </c>
      <c r="L870" s="30">
        <v>2.7</v>
      </c>
      <c r="M870" s="30">
        <v>6.8</v>
      </c>
      <c r="N870" s="30">
        <v>9</v>
      </c>
      <c r="O870" s="30">
        <v>9</v>
      </c>
      <c r="P870" s="30">
        <v>9</v>
      </c>
      <c r="Q870" s="30">
        <v>9</v>
      </c>
      <c r="R870" s="30">
        <v>9</v>
      </c>
      <c r="S870" s="30">
        <v>9</v>
      </c>
      <c r="T870" s="30">
        <v>9</v>
      </c>
      <c r="U870" s="30">
        <v>9</v>
      </c>
      <c r="V870" s="30">
        <v>9</v>
      </c>
      <c r="W870" s="30">
        <v>8.1</v>
      </c>
      <c r="X870" s="30">
        <v>3.7</v>
      </c>
      <c r="Y870" s="30">
        <v>0.6</v>
      </c>
      <c r="Z870" s="30">
        <v>0</v>
      </c>
      <c r="AA870" s="30">
        <v>0</v>
      </c>
      <c r="AB870" s="71">
        <v>0</v>
      </c>
      <c r="AC870" s="72">
        <v>103.1</v>
      </c>
    </row>
    <row r="871" spans="3:29" ht="10.4" customHeight="1" x14ac:dyDescent="0.2">
      <c r="C871" s="69" t="s">
        <v>2423</v>
      </c>
      <c r="D871" s="83" t="s">
        <v>866</v>
      </c>
      <c r="E871" s="70">
        <v>0</v>
      </c>
      <c r="F871" s="30">
        <v>0</v>
      </c>
      <c r="G871" s="30">
        <v>0</v>
      </c>
      <c r="H871" s="30">
        <v>0</v>
      </c>
      <c r="I871" s="30">
        <v>0</v>
      </c>
      <c r="J871" s="30">
        <v>0</v>
      </c>
      <c r="K871" s="30">
        <v>0.1</v>
      </c>
      <c r="L871" s="30">
        <v>2.4</v>
      </c>
      <c r="M871" s="30">
        <v>6.5</v>
      </c>
      <c r="N871" s="30">
        <v>8.9</v>
      </c>
      <c r="O871" s="30">
        <v>9</v>
      </c>
      <c r="P871" s="30">
        <v>9</v>
      </c>
      <c r="Q871" s="30">
        <v>9</v>
      </c>
      <c r="R871" s="30">
        <v>8.8000000000000007</v>
      </c>
      <c r="S871" s="30">
        <v>8.6999999999999993</v>
      </c>
      <c r="T871" s="30">
        <v>8.6</v>
      </c>
      <c r="U871" s="30">
        <v>8.5</v>
      </c>
      <c r="V871" s="30">
        <v>8.4</v>
      </c>
      <c r="W871" s="30">
        <v>7.3</v>
      </c>
      <c r="X871" s="30">
        <v>3.7</v>
      </c>
      <c r="Y871" s="30">
        <v>0.6</v>
      </c>
      <c r="Z871" s="30">
        <v>0</v>
      </c>
      <c r="AA871" s="30">
        <v>0</v>
      </c>
      <c r="AB871" s="71">
        <v>0</v>
      </c>
      <c r="AC871" s="72">
        <v>99.5</v>
      </c>
    </row>
    <row r="872" spans="3:29" ht="10.4" customHeight="1" x14ac:dyDescent="0.2">
      <c r="C872" s="69" t="s">
        <v>2424</v>
      </c>
      <c r="D872" s="83" t="s">
        <v>867</v>
      </c>
      <c r="E872" s="70">
        <v>0</v>
      </c>
      <c r="F872" s="30">
        <v>0</v>
      </c>
      <c r="G872" s="30">
        <v>0</v>
      </c>
      <c r="H872" s="30">
        <v>0</v>
      </c>
      <c r="I872" s="30">
        <v>0</v>
      </c>
      <c r="J872" s="30">
        <v>0</v>
      </c>
      <c r="K872" s="30">
        <v>0.2</v>
      </c>
      <c r="L872" s="30">
        <v>3</v>
      </c>
      <c r="M872" s="30">
        <v>6.8</v>
      </c>
      <c r="N872" s="30">
        <v>8</v>
      </c>
      <c r="O872" s="30">
        <v>8.1999999999999993</v>
      </c>
      <c r="P872" s="30">
        <v>8.3000000000000007</v>
      </c>
      <c r="Q872" s="30">
        <v>8.3000000000000007</v>
      </c>
      <c r="R872" s="30">
        <v>8.3000000000000007</v>
      </c>
      <c r="S872" s="30">
        <v>8.1999999999999993</v>
      </c>
      <c r="T872" s="30">
        <v>8</v>
      </c>
      <c r="U872" s="30">
        <v>7.8</v>
      </c>
      <c r="V872" s="30">
        <v>7.5</v>
      </c>
      <c r="W872" s="30">
        <v>6.7</v>
      </c>
      <c r="X872" s="30">
        <v>4</v>
      </c>
      <c r="Y872" s="30">
        <v>0.7</v>
      </c>
      <c r="Z872" s="30">
        <v>0</v>
      </c>
      <c r="AA872" s="30">
        <v>0</v>
      </c>
      <c r="AB872" s="71">
        <v>0</v>
      </c>
      <c r="AC872" s="72">
        <v>94</v>
      </c>
    </row>
    <row r="873" spans="3:29" ht="10.4" customHeight="1" x14ac:dyDescent="0.2">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4" customHeight="1" thickBot="1" x14ac:dyDescent="0.25">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0.5" thickBot="1" x14ac:dyDescent="0.25">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3">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0.5" thickBot="1" x14ac:dyDescent="0.25">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3">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 thickBot="1" x14ac:dyDescent="0.4">
      <c r="C881" s="63" t="s">
        <v>14</v>
      </c>
      <c r="D881" s="64" t="s">
        <v>14</v>
      </c>
      <c r="E881" s="65">
        <v>3636.7999999999997</v>
      </c>
      <c r="F881" s="66">
        <v>3663.2999999999997</v>
      </c>
      <c r="G881" s="66">
        <v>3676.9999999999995</v>
      </c>
      <c r="H881" s="66">
        <v>3675.3999999999996</v>
      </c>
      <c r="I881" s="66">
        <v>3591.9999999999995</v>
      </c>
      <c r="J881" s="66">
        <v>3582.9999999999995</v>
      </c>
      <c r="K881" s="66">
        <v>3581.2</v>
      </c>
      <c r="L881" s="66">
        <v>2007.1</v>
      </c>
      <c r="M881" s="66">
        <v>1031.4000000000001</v>
      </c>
      <c r="N881" s="66">
        <v>1000.4000000000001</v>
      </c>
      <c r="O881" s="66">
        <v>987.40000000000009</v>
      </c>
      <c r="P881" s="66">
        <v>989.2</v>
      </c>
      <c r="Q881" s="66">
        <v>987.40000000000009</v>
      </c>
      <c r="R881" s="66">
        <v>992.40000000000009</v>
      </c>
      <c r="S881" s="66">
        <v>987.40000000000009</v>
      </c>
      <c r="T881" s="66">
        <v>987.40000000000009</v>
      </c>
      <c r="U881" s="66">
        <v>992.40000000000009</v>
      </c>
      <c r="V881" s="66">
        <v>987.40000000000009</v>
      </c>
      <c r="W881" s="66">
        <v>1001.7</v>
      </c>
      <c r="X881" s="66">
        <v>1622.1</v>
      </c>
      <c r="Y881" s="66">
        <v>3113.4</v>
      </c>
      <c r="Z881" s="66">
        <v>3465.4</v>
      </c>
      <c r="AA881" s="66">
        <v>3572.5</v>
      </c>
      <c r="AB881" s="67">
        <v>3572.5</v>
      </c>
      <c r="AC881" s="68">
        <v>53706.200000000004</v>
      </c>
    </row>
    <row r="882" spans="3:29" ht="10.4" customHeight="1" thickTop="1" x14ac:dyDescent="0.2">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4" customHeight="1" x14ac:dyDescent="0.2">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4" customHeight="1" x14ac:dyDescent="0.2">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4" customHeight="1" x14ac:dyDescent="0.2">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4" customHeight="1" x14ac:dyDescent="0.2">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2454</v>
      </c>
      <c r="D908" s="1" t="s">
        <v>899</v>
      </c>
      <c r="E908" s="70">
        <v>357.5</v>
      </c>
      <c r="F908" s="30">
        <v>357.5</v>
      </c>
      <c r="G908" s="30">
        <v>357.5</v>
      </c>
      <c r="H908" s="30">
        <v>357.5</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1430</v>
      </c>
    </row>
    <row r="909" spans="3:29" ht="10.4" customHeight="1" x14ac:dyDescent="0.2">
      <c r="C909" s="69" t="s">
        <v>2455</v>
      </c>
      <c r="D909" s="1" t="s">
        <v>900</v>
      </c>
      <c r="E909" s="70">
        <v>0</v>
      </c>
      <c r="F909" s="30">
        <v>0</v>
      </c>
      <c r="G909" s="30">
        <v>0</v>
      </c>
      <c r="H909" s="30">
        <v>0</v>
      </c>
      <c r="I909" s="30">
        <v>350</v>
      </c>
      <c r="J909" s="30">
        <v>350</v>
      </c>
      <c r="K909" s="30">
        <v>350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1050</v>
      </c>
    </row>
    <row r="910" spans="3:29" ht="10.4" customHeight="1" x14ac:dyDescent="0.2">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2476</v>
      </c>
      <c r="D936" s="1" t="s">
        <v>927</v>
      </c>
      <c r="E936" s="70">
        <v>0</v>
      </c>
      <c r="F936" s="30">
        <v>0</v>
      </c>
      <c r="G936" s="30">
        <v>0</v>
      </c>
      <c r="H936" s="30">
        <v>0</v>
      </c>
      <c r="I936" s="30">
        <v>0</v>
      </c>
      <c r="J936" s="30">
        <v>0</v>
      </c>
      <c r="K936" s="30">
        <v>0</v>
      </c>
      <c r="L936" s="30">
        <v>0</v>
      </c>
      <c r="M936" s="30">
        <v>127</v>
      </c>
      <c r="N936" s="30">
        <v>127</v>
      </c>
      <c r="O936" s="30">
        <v>127</v>
      </c>
      <c r="P936" s="30">
        <v>127</v>
      </c>
      <c r="Q936" s="30">
        <v>127</v>
      </c>
      <c r="R936" s="30">
        <v>127</v>
      </c>
      <c r="S936" s="30">
        <v>127</v>
      </c>
      <c r="T936" s="30">
        <v>127</v>
      </c>
      <c r="U936" s="30">
        <v>127</v>
      </c>
      <c r="V936" s="30">
        <v>127</v>
      </c>
      <c r="W936" s="30">
        <v>127</v>
      </c>
      <c r="X936" s="30">
        <v>0</v>
      </c>
      <c r="Y936" s="30">
        <v>0</v>
      </c>
      <c r="Z936" s="30">
        <v>0</v>
      </c>
      <c r="AA936" s="30">
        <v>0</v>
      </c>
      <c r="AB936" s="71">
        <v>0</v>
      </c>
      <c r="AC936" s="72">
        <v>1397</v>
      </c>
    </row>
    <row r="937" spans="3:29" ht="10.4" customHeight="1" x14ac:dyDescent="0.2">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2484</v>
      </c>
      <c r="D944" s="1" t="s">
        <v>935</v>
      </c>
      <c r="E944" s="70">
        <v>528</v>
      </c>
      <c r="F944" s="30">
        <v>528</v>
      </c>
      <c r="G944" s="30">
        <v>528</v>
      </c>
      <c r="H944" s="30">
        <v>528</v>
      </c>
      <c r="I944" s="30">
        <v>528</v>
      </c>
      <c r="J944" s="30">
        <v>528</v>
      </c>
      <c r="K944" s="30">
        <v>528</v>
      </c>
      <c r="L944" s="30">
        <v>303</v>
      </c>
      <c r="M944" s="30">
        <v>0</v>
      </c>
      <c r="N944" s="30">
        <v>0</v>
      </c>
      <c r="O944" s="30">
        <v>0</v>
      </c>
      <c r="P944" s="30">
        <v>0</v>
      </c>
      <c r="Q944" s="30">
        <v>0</v>
      </c>
      <c r="R944" s="30">
        <v>0</v>
      </c>
      <c r="S944" s="30">
        <v>0</v>
      </c>
      <c r="T944" s="30">
        <v>0</v>
      </c>
      <c r="U944" s="30">
        <v>0</v>
      </c>
      <c r="V944" s="30">
        <v>0</v>
      </c>
      <c r="W944" s="30">
        <v>0</v>
      </c>
      <c r="X944" s="30">
        <v>264</v>
      </c>
      <c r="Y944" s="30">
        <v>486.4</v>
      </c>
      <c r="Z944" s="30">
        <v>528</v>
      </c>
      <c r="AA944" s="30">
        <v>528</v>
      </c>
      <c r="AB944" s="71">
        <v>528</v>
      </c>
      <c r="AC944" s="72">
        <v>6333.4</v>
      </c>
    </row>
    <row r="945" spans="3:29" ht="10.4" customHeight="1" x14ac:dyDescent="0.2">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4" customHeight="1" x14ac:dyDescent="0.2">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4" customHeight="1" x14ac:dyDescent="0.2">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4" customHeight="1" x14ac:dyDescent="0.2">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276.89999999999998</v>
      </c>
      <c r="Y964" s="30">
        <v>276.89999999999998</v>
      </c>
      <c r="Z964" s="30">
        <v>276.89999999999998</v>
      </c>
      <c r="AA964" s="30">
        <v>276.89999999999998</v>
      </c>
      <c r="AB964" s="71">
        <v>276.89999999999998</v>
      </c>
      <c r="AC964" s="72">
        <v>4479.7</v>
      </c>
    </row>
    <row r="965" spans="3:29" ht="10.4" customHeight="1" x14ac:dyDescent="0.2">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90.1</v>
      </c>
      <c r="Y965" s="30">
        <v>281.3</v>
      </c>
      <c r="Z965" s="30">
        <v>281.3</v>
      </c>
      <c r="AA965" s="30">
        <v>281.3</v>
      </c>
      <c r="AB965" s="71">
        <v>281.3</v>
      </c>
      <c r="AC965" s="72">
        <v>4345.7000000000007</v>
      </c>
    </row>
    <row r="966" spans="3:29" ht="10.4" customHeight="1" x14ac:dyDescent="0.2">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60</v>
      </c>
      <c r="M966" s="30">
        <v>60</v>
      </c>
      <c r="N966" s="30">
        <v>60</v>
      </c>
      <c r="O966" s="30">
        <v>60</v>
      </c>
      <c r="P966" s="30">
        <v>60</v>
      </c>
      <c r="Q966" s="30">
        <v>60</v>
      </c>
      <c r="R966" s="30">
        <v>60</v>
      </c>
      <c r="S966" s="30">
        <v>60</v>
      </c>
      <c r="T966" s="30">
        <v>60</v>
      </c>
      <c r="U966" s="30">
        <v>60</v>
      </c>
      <c r="V966" s="30">
        <v>60</v>
      </c>
      <c r="W966" s="30">
        <v>60</v>
      </c>
      <c r="X966" s="30">
        <v>60</v>
      </c>
      <c r="Y966" s="30">
        <v>151.30000000000001</v>
      </c>
      <c r="Z966" s="30">
        <v>274.89999999999998</v>
      </c>
      <c r="AA966" s="30">
        <v>274.89999999999998</v>
      </c>
      <c r="AB966" s="71">
        <v>274.89999999999998</v>
      </c>
      <c r="AC966" s="72">
        <v>3680.3000000000006</v>
      </c>
    </row>
    <row r="967" spans="3:29" ht="10.4" customHeight="1" x14ac:dyDescent="0.2">
      <c r="C967" s="69" t="s">
        <v>2507</v>
      </c>
      <c r="D967" s="1" t="s">
        <v>958</v>
      </c>
      <c r="E967" s="70">
        <v>274.8</v>
      </c>
      <c r="F967" s="30">
        <v>274.8</v>
      </c>
      <c r="G967" s="30">
        <v>274.8</v>
      </c>
      <c r="H967" s="30">
        <v>274.8</v>
      </c>
      <c r="I967" s="30">
        <v>274.8</v>
      </c>
      <c r="J967" s="30">
        <v>274.8</v>
      </c>
      <c r="K967" s="30">
        <v>274.8</v>
      </c>
      <c r="L967" s="30">
        <v>60</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3802.8000000000006</v>
      </c>
    </row>
    <row r="968" spans="3:29" ht="10.4" customHeight="1" x14ac:dyDescent="0.2">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2520</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91</v>
      </c>
      <c r="Z980" s="30">
        <v>146.19999999999999</v>
      </c>
      <c r="AA980" s="30">
        <v>0</v>
      </c>
      <c r="AB980" s="71">
        <v>0</v>
      </c>
      <c r="AC980" s="72">
        <v>237.2</v>
      </c>
    </row>
    <row r="981" spans="3:29" ht="10.4" customHeight="1" x14ac:dyDescent="0.2">
      <c r="C981" s="69" t="s">
        <v>2521</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246.2</v>
      </c>
      <c r="AB981" s="71">
        <v>246.2</v>
      </c>
      <c r="AC981" s="72">
        <v>492.4</v>
      </c>
    </row>
    <row r="982" spans="3:29" ht="10.4" customHeight="1" x14ac:dyDescent="0.2">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4" customHeight="1" x14ac:dyDescent="0.2">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2526</v>
      </c>
      <c r="D986" s="1" t="s">
        <v>977</v>
      </c>
      <c r="E986" s="70">
        <v>369.5</v>
      </c>
      <c r="F986" s="30">
        <v>369.5</v>
      </c>
      <c r="G986" s="30">
        <v>369.5</v>
      </c>
      <c r="H986" s="30">
        <v>369.5</v>
      </c>
      <c r="I986" s="30">
        <v>369.5</v>
      </c>
      <c r="J986" s="30">
        <v>365</v>
      </c>
      <c r="K986" s="30">
        <v>364.1</v>
      </c>
      <c r="L986" s="30">
        <v>300</v>
      </c>
      <c r="M986" s="30">
        <v>106.2</v>
      </c>
      <c r="N986" s="30">
        <v>106.2</v>
      </c>
      <c r="O986" s="30">
        <v>106.2</v>
      </c>
      <c r="P986" s="30">
        <v>106.2</v>
      </c>
      <c r="Q986" s="30">
        <v>106.2</v>
      </c>
      <c r="R986" s="30">
        <v>106.2</v>
      </c>
      <c r="S986" s="30">
        <v>106.2</v>
      </c>
      <c r="T986" s="30">
        <v>106.2</v>
      </c>
      <c r="U986" s="30">
        <v>106.2</v>
      </c>
      <c r="V986" s="30">
        <v>106.2</v>
      </c>
      <c r="W986" s="30">
        <v>106.2</v>
      </c>
      <c r="X986" s="30">
        <v>137.69999999999999</v>
      </c>
      <c r="Y986" s="30">
        <v>300</v>
      </c>
      <c r="Z986" s="30">
        <v>365.9</v>
      </c>
      <c r="AA986" s="30">
        <v>369.5</v>
      </c>
      <c r="AB986" s="71">
        <v>369.5</v>
      </c>
      <c r="AC986" s="72">
        <v>5587.3999999999978</v>
      </c>
    </row>
    <row r="987" spans="3:29" ht="10.4" customHeight="1" x14ac:dyDescent="0.2">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2588</v>
      </c>
      <c r="D1048" s="1" t="s">
        <v>1039</v>
      </c>
      <c r="E1048" s="70">
        <v>261.3</v>
      </c>
      <c r="F1048" s="30">
        <v>287.8</v>
      </c>
      <c r="G1048" s="30">
        <v>301.5</v>
      </c>
      <c r="H1048" s="30">
        <v>299.89999999999998</v>
      </c>
      <c r="I1048" s="30">
        <v>224</v>
      </c>
      <c r="J1048" s="30">
        <v>224</v>
      </c>
      <c r="K1048" s="30">
        <v>224</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1822.5</v>
      </c>
    </row>
    <row r="1049" spans="3:29" ht="10.4" customHeight="1" x14ac:dyDescent="0.2">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4" customHeight="1" x14ac:dyDescent="0.2">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4" customHeight="1" x14ac:dyDescent="0.2">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2649</v>
      </c>
      <c r="D1109" s="1" t="s">
        <v>1100</v>
      </c>
      <c r="E1109" s="70">
        <v>130</v>
      </c>
      <c r="F1109" s="30">
        <v>130</v>
      </c>
      <c r="G1109" s="30">
        <v>130</v>
      </c>
      <c r="H1109" s="30">
        <v>130</v>
      </c>
      <c r="I1109" s="30">
        <v>130</v>
      </c>
      <c r="J1109" s="30">
        <v>130</v>
      </c>
      <c r="K1109" s="30">
        <v>130</v>
      </c>
      <c r="L1109" s="30">
        <v>38</v>
      </c>
      <c r="M1109" s="30">
        <v>38</v>
      </c>
      <c r="N1109" s="30">
        <v>38</v>
      </c>
      <c r="O1109" s="30">
        <v>38</v>
      </c>
      <c r="P1109" s="30">
        <v>38</v>
      </c>
      <c r="Q1109" s="30">
        <v>38</v>
      </c>
      <c r="R1109" s="30">
        <v>38</v>
      </c>
      <c r="S1109" s="30">
        <v>38</v>
      </c>
      <c r="T1109" s="30">
        <v>38</v>
      </c>
      <c r="U1109" s="30">
        <v>38</v>
      </c>
      <c r="V1109" s="30">
        <v>38</v>
      </c>
      <c r="W1109" s="30">
        <v>38</v>
      </c>
      <c r="X1109" s="30">
        <v>38</v>
      </c>
      <c r="Y1109" s="30">
        <v>130</v>
      </c>
      <c r="Z1109" s="30">
        <v>130</v>
      </c>
      <c r="AA1109" s="30">
        <v>130</v>
      </c>
      <c r="AB1109" s="71">
        <v>130</v>
      </c>
      <c r="AC1109" s="72">
        <v>1924</v>
      </c>
    </row>
    <row r="1110" spans="3:29" ht="10.4" customHeight="1" x14ac:dyDescent="0.2">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4" customHeight="1" x14ac:dyDescent="0.2">
      <c r="C1111" s="69" t="s">
        <v>2651</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153.9</v>
      </c>
      <c r="Z1111" s="30">
        <v>153.9</v>
      </c>
      <c r="AA1111" s="30">
        <v>153.9</v>
      </c>
      <c r="AB1111" s="71">
        <v>153.9</v>
      </c>
      <c r="AC1111" s="72">
        <v>615.6</v>
      </c>
    </row>
    <row r="1112" spans="3:29" ht="10.4" customHeight="1" x14ac:dyDescent="0.2">
      <c r="C1112" s="69" t="s">
        <v>2652</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153.9</v>
      </c>
      <c r="Z1112" s="30">
        <v>153.9</v>
      </c>
      <c r="AA1112" s="30">
        <v>153.9</v>
      </c>
      <c r="AB1112" s="71">
        <v>153.9</v>
      </c>
      <c r="AC1112" s="72">
        <v>615.6</v>
      </c>
    </row>
    <row r="1113" spans="3:29" ht="10.4" customHeight="1" x14ac:dyDescent="0.2">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38</v>
      </c>
      <c r="M1113" s="30">
        <v>38</v>
      </c>
      <c r="N1113" s="30">
        <v>38</v>
      </c>
      <c r="O1113" s="30">
        <v>38</v>
      </c>
      <c r="P1113" s="30">
        <v>38</v>
      </c>
      <c r="Q1113" s="30">
        <v>38</v>
      </c>
      <c r="R1113" s="30">
        <v>38</v>
      </c>
      <c r="S1113" s="30">
        <v>38</v>
      </c>
      <c r="T1113" s="30">
        <v>38</v>
      </c>
      <c r="U1113" s="30">
        <v>38</v>
      </c>
      <c r="V1113" s="30">
        <v>38</v>
      </c>
      <c r="W1113" s="30">
        <v>38</v>
      </c>
      <c r="X1113" s="30">
        <v>38</v>
      </c>
      <c r="Y1113" s="30">
        <v>156.19999999999999</v>
      </c>
      <c r="Z1113" s="30">
        <v>156.19999999999999</v>
      </c>
      <c r="AA1113" s="30">
        <v>156.19999999999999</v>
      </c>
      <c r="AB1113" s="71">
        <v>156.19999999999999</v>
      </c>
      <c r="AC1113" s="72">
        <v>2212.1999999999998</v>
      </c>
    </row>
    <row r="1114" spans="3:29" ht="10.4" customHeight="1" x14ac:dyDescent="0.2">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1.3</v>
      </c>
      <c r="X1123" s="30">
        <v>0</v>
      </c>
      <c r="Y1123" s="30">
        <v>0</v>
      </c>
      <c r="Z1123" s="30">
        <v>0</v>
      </c>
      <c r="AA1123" s="30">
        <v>0</v>
      </c>
      <c r="AB1123" s="71">
        <v>0</v>
      </c>
      <c r="AC1123" s="72">
        <v>1.3</v>
      </c>
    </row>
    <row r="1124" spans="3:29" ht="10.4" customHeight="1" x14ac:dyDescent="0.2">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2700</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2735</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2744</v>
      </c>
      <c r="D1204" s="1" t="s">
        <v>1195</v>
      </c>
      <c r="E1204" s="70">
        <v>370</v>
      </c>
      <c r="F1204" s="30">
        <v>370</v>
      </c>
      <c r="G1204" s="30">
        <v>370</v>
      </c>
      <c r="H1204" s="30">
        <v>370</v>
      </c>
      <c r="I1204" s="30">
        <v>370</v>
      </c>
      <c r="J1204" s="30">
        <v>365.5</v>
      </c>
      <c r="K1204" s="30">
        <v>364.6</v>
      </c>
      <c r="L1204" s="30">
        <v>300.5</v>
      </c>
      <c r="M1204" s="30">
        <v>200</v>
      </c>
      <c r="N1204" s="30">
        <v>169</v>
      </c>
      <c r="O1204" s="30">
        <v>169</v>
      </c>
      <c r="P1204" s="30">
        <v>169</v>
      </c>
      <c r="Q1204" s="30">
        <v>169</v>
      </c>
      <c r="R1204" s="30">
        <v>169</v>
      </c>
      <c r="S1204" s="30">
        <v>169</v>
      </c>
      <c r="T1204" s="30">
        <v>169</v>
      </c>
      <c r="U1204" s="30">
        <v>169</v>
      </c>
      <c r="V1204" s="30">
        <v>169</v>
      </c>
      <c r="W1204" s="30">
        <v>169</v>
      </c>
      <c r="X1204" s="30">
        <v>300.5</v>
      </c>
      <c r="Y1204" s="30">
        <v>300.5</v>
      </c>
      <c r="Z1204" s="30">
        <v>366.5</v>
      </c>
      <c r="AA1204" s="30">
        <v>370</v>
      </c>
      <c r="AB1204" s="71">
        <v>370</v>
      </c>
      <c r="AC1204" s="72">
        <v>6478.1</v>
      </c>
    </row>
    <row r="1205" spans="3:29" ht="10.4" customHeight="1" x14ac:dyDescent="0.2">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2789</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4" customHeight="1" x14ac:dyDescent="0.2">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4" customHeight="1" x14ac:dyDescent="0.2">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4" customHeight="1" x14ac:dyDescent="0.2">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2830</v>
      </c>
      <c r="D1292" s="1" t="s">
        <v>1283</v>
      </c>
      <c r="E1292" s="70">
        <v>22.3</v>
      </c>
      <c r="F1292" s="30">
        <v>22.3</v>
      </c>
      <c r="G1292" s="30">
        <v>22.3</v>
      </c>
      <c r="H1292" s="30">
        <v>22.3</v>
      </c>
      <c r="I1292" s="30">
        <v>22.3</v>
      </c>
      <c r="J1292" s="30">
        <v>22.3</v>
      </c>
      <c r="K1292" s="30">
        <v>22.3</v>
      </c>
      <c r="L1292" s="30">
        <v>22.3</v>
      </c>
      <c r="M1292" s="30">
        <v>2.5</v>
      </c>
      <c r="N1292" s="30">
        <v>2.5</v>
      </c>
      <c r="O1292" s="30">
        <v>2.5</v>
      </c>
      <c r="P1292" s="30">
        <v>2.5</v>
      </c>
      <c r="Q1292" s="30">
        <v>2.5</v>
      </c>
      <c r="R1292" s="30">
        <v>2.5</v>
      </c>
      <c r="S1292" s="30">
        <v>2.5</v>
      </c>
      <c r="T1292" s="30">
        <v>2.5</v>
      </c>
      <c r="U1292" s="30">
        <v>2.5</v>
      </c>
      <c r="V1292" s="30">
        <v>2.5</v>
      </c>
      <c r="W1292" s="30">
        <v>2.5</v>
      </c>
      <c r="X1292" s="30">
        <v>22.3</v>
      </c>
      <c r="Y1292" s="30">
        <v>22.3</v>
      </c>
      <c r="Z1292" s="30">
        <v>22.3</v>
      </c>
      <c r="AA1292" s="30">
        <v>22.3</v>
      </c>
      <c r="AB1292" s="71">
        <v>22.3</v>
      </c>
      <c r="AC1292" s="72">
        <v>317.40000000000009</v>
      </c>
    </row>
    <row r="1293" spans="3:29" ht="10.4" customHeight="1" x14ac:dyDescent="0.2">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4" customHeight="1" x14ac:dyDescent="0.2">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211.5</v>
      </c>
    </row>
    <row r="1317" spans="3:29" ht="10.4" customHeight="1" x14ac:dyDescent="0.2">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2883</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4" customHeight="1" x14ac:dyDescent="0.2">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4" customHeight="1" x14ac:dyDescent="0.2">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4" customHeight="1" x14ac:dyDescent="0.2">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4" customHeight="1" x14ac:dyDescent="0.2">
      <c r="C1354" s="69" t="s">
        <v>2892</v>
      </c>
      <c r="D1354" s="1" t="s">
        <v>1345</v>
      </c>
      <c r="E1354" s="70">
        <v>12</v>
      </c>
      <c r="F1354" s="30">
        <v>12</v>
      </c>
      <c r="G1354" s="30">
        <v>12</v>
      </c>
      <c r="H1354" s="30">
        <v>12</v>
      </c>
      <c r="I1354" s="30">
        <v>12</v>
      </c>
      <c r="J1354" s="30">
        <v>12</v>
      </c>
      <c r="K1354" s="30">
        <v>12</v>
      </c>
      <c r="L1354" s="30">
        <v>12</v>
      </c>
      <c r="M1354" s="30">
        <v>0</v>
      </c>
      <c r="N1354" s="30">
        <v>0</v>
      </c>
      <c r="O1354" s="30">
        <v>0</v>
      </c>
      <c r="P1354" s="30">
        <v>0</v>
      </c>
      <c r="Q1354" s="30">
        <v>0</v>
      </c>
      <c r="R1354" s="30">
        <v>0</v>
      </c>
      <c r="S1354" s="30">
        <v>0</v>
      </c>
      <c r="T1354" s="30">
        <v>0</v>
      </c>
      <c r="U1354" s="30">
        <v>0</v>
      </c>
      <c r="V1354" s="30">
        <v>0</v>
      </c>
      <c r="W1354" s="30">
        <v>0</v>
      </c>
      <c r="X1354" s="30">
        <v>12</v>
      </c>
      <c r="Y1354" s="30">
        <v>12</v>
      </c>
      <c r="Z1354" s="30">
        <v>12</v>
      </c>
      <c r="AA1354" s="30">
        <v>12</v>
      </c>
      <c r="AB1354" s="71">
        <v>12</v>
      </c>
      <c r="AC1354" s="72">
        <v>156</v>
      </c>
    </row>
    <row r="1355" spans="3:29" ht="10.4" customHeight="1" x14ac:dyDescent="0.2">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5</v>
      </c>
      <c r="Y1355" s="30">
        <v>5</v>
      </c>
      <c r="Z1355" s="30">
        <v>5</v>
      </c>
      <c r="AA1355" s="30">
        <v>5</v>
      </c>
      <c r="AB1355" s="71">
        <v>5</v>
      </c>
      <c r="AC1355" s="72">
        <v>98</v>
      </c>
    </row>
    <row r="1356" spans="3:29" ht="10.4" customHeight="1" x14ac:dyDescent="0.2">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4" customHeight="1" x14ac:dyDescent="0.2">
      <c r="C1362" s="69" t="s">
        <v>2900</v>
      </c>
      <c r="D1362" s="1" t="s">
        <v>1353</v>
      </c>
      <c r="E1362" s="70">
        <v>37</v>
      </c>
      <c r="F1362" s="30">
        <v>37</v>
      </c>
      <c r="G1362" s="30">
        <v>37</v>
      </c>
      <c r="H1362" s="30">
        <v>37</v>
      </c>
      <c r="I1362" s="30">
        <v>37</v>
      </c>
      <c r="J1362" s="30">
        <v>37</v>
      </c>
      <c r="K1362" s="30">
        <v>37</v>
      </c>
      <c r="L1362" s="30">
        <v>37</v>
      </c>
      <c r="M1362" s="30">
        <v>37</v>
      </c>
      <c r="N1362" s="30">
        <v>37</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888</v>
      </c>
    </row>
    <row r="1363" spans="3:29" ht="10.4" customHeight="1" x14ac:dyDescent="0.2">
      <c r="C1363" s="69" t="s">
        <v>2901</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7</v>
      </c>
      <c r="Y1363" s="30">
        <v>7</v>
      </c>
      <c r="Z1363" s="30">
        <v>7</v>
      </c>
      <c r="AA1363" s="30">
        <v>7</v>
      </c>
      <c r="AB1363" s="71">
        <v>7</v>
      </c>
      <c r="AC1363" s="72">
        <v>91</v>
      </c>
    </row>
    <row r="1364" spans="3:29" ht="10.4" customHeight="1" x14ac:dyDescent="0.2">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4" customHeight="1" x14ac:dyDescent="0.2">
      <c r="C1365" s="69" t="s">
        <v>2903</v>
      </c>
      <c r="D1365" s="1" t="s">
        <v>1356</v>
      </c>
      <c r="E1365" s="70">
        <v>7</v>
      </c>
      <c r="F1365" s="30">
        <v>7</v>
      </c>
      <c r="G1365" s="30">
        <v>7</v>
      </c>
      <c r="H1365" s="30">
        <v>7</v>
      </c>
      <c r="I1365" s="30">
        <v>7</v>
      </c>
      <c r="J1365" s="30">
        <v>7</v>
      </c>
      <c r="K1365" s="30">
        <v>7</v>
      </c>
      <c r="L1365" s="30">
        <v>0</v>
      </c>
      <c r="M1365" s="30">
        <v>0</v>
      </c>
      <c r="N1365" s="30">
        <v>0</v>
      </c>
      <c r="O1365" s="30">
        <v>0</v>
      </c>
      <c r="P1365" s="30">
        <v>0</v>
      </c>
      <c r="Q1365" s="30">
        <v>0</v>
      </c>
      <c r="R1365" s="30">
        <v>0</v>
      </c>
      <c r="S1365" s="30">
        <v>0</v>
      </c>
      <c r="T1365" s="30">
        <v>0</v>
      </c>
      <c r="U1365" s="30">
        <v>0</v>
      </c>
      <c r="V1365" s="30">
        <v>0</v>
      </c>
      <c r="W1365" s="30">
        <v>0</v>
      </c>
      <c r="X1365" s="30">
        <v>7</v>
      </c>
      <c r="Y1365" s="30">
        <v>7</v>
      </c>
      <c r="Z1365" s="30">
        <v>7</v>
      </c>
      <c r="AA1365" s="30">
        <v>7</v>
      </c>
      <c r="AB1365" s="71">
        <v>7</v>
      </c>
      <c r="AC1365" s="72">
        <v>84</v>
      </c>
    </row>
    <row r="1366" spans="3:29" ht="10.4" customHeight="1" x14ac:dyDescent="0.2">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4" customHeight="1" x14ac:dyDescent="0.2">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11</v>
      </c>
      <c r="Y1367" s="30">
        <v>11</v>
      </c>
      <c r="Z1367" s="30">
        <v>11</v>
      </c>
      <c r="AA1367" s="30">
        <v>11</v>
      </c>
      <c r="AB1367" s="71">
        <v>11</v>
      </c>
      <c r="AC1367" s="72">
        <v>203.5</v>
      </c>
    </row>
    <row r="1368" spans="3:29" ht="10.4" customHeight="1" x14ac:dyDescent="0.2">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4" customHeight="1" x14ac:dyDescent="0.2">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4" customHeight="1" x14ac:dyDescent="0.2">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4" customHeight="1" x14ac:dyDescent="0.2">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4" customHeight="1" x14ac:dyDescent="0.2">
      <c r="C1373" s="69" t="s">
        <v>2911</v>
      </c>
      <c r="D1373" s="1" t="s">
        <v>1364</v>
      </c>
      <c r="E1373" s="70">
        <v>18.8</v>
      </c>
      <c r="F1373" s="30">
        <v>18.8</v>
      </c>
      <c r="G1373" s="30">
        <v>18.8</v>
      </c>
      <c r="H1373" s="30">
        <v>18.8</v>
      </c>
      <c r="I1373" s="30">
        <v>18.8</v>
      </c>
      <c r="J1373" s="30">
        <v>18.8</v>
      </c>
      <c r="K1373" s="30">
        <v>18.8</v>
      </c>
      <c r="L1373" s="30">
        <v>18.8</v>
      </c>
      <c r="M1373" s="30">
        <v>0</v>
      </c>
      <c r="N1373" s="30">
        <v>0</v>
      </c>
      <c r="O1373" s="30">
        <v>0</v>
      </c>
      <c r="P1373" s="30">
        <v>0</v>
      </c>
      <c r="Q1373" s="30">
        <v>0</v>
      </c>
      <c r="R1373" s="30">
        <v>0</v>
      </c>
      <c r="S1373" s="30">
        <v>0</v>
      </c>
      <c r="T1373" s="30">
        <v>0</v>
      </c>
      <c r="U1373" s="30">
        <v>0</v>
      </c>
      <c r="V1373" s="30">
        <v>0</v>
      </c>
      <c r="W1373" s="30">
        <v>0</v>
      </c>
      <c r="X1373" s="30">
        <v>18.8</v>
      </c>
      <c r="Y1373" s="30">
        <v>18.8</v>
      </c>
      <c r="Z1373" s="30">
        <v>18.8</v>
      </c>
      <c r="AA1373" s="30">
        <v>18.8</v>
      </c>
      <c r="AB1373" s="71">
        <v>18.8</v>
      </c>
      <c r="AC1373" s="72">
        <v>244.40000000000006</v>
      </c>
    </row>
    <row r="1374" spans="3:29" ht="10.4" customHeight="1" x14ac:dyDescent="0.2">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16.100000000000001</v>
      </c>
      <c r="Y1374" s="30">
        <v>16.100000000000001</v>
      </c>
      <c r="Z1374" s="30">
        <v>16.100000000000001</v>
      </c>
      <c r="AA1374" s="30">
        <v>16.100000000000001</v>
      </c>
      <c r="AB1374" s="71">
        <v>16.100000000000001</v>
      </c>
      <c r="AC1374" s="72">
        <v>209.29999999999995</v>
      </c>
    </row>
    <row r="1375" spans="3:29" ht="10.4" customHeight="1" x14ac:dyDescent="0.2">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2914</v>
      </c>
      <c r="D1376" s="1" t="s">
        <v>1367</v>
      </c>
      <c r="E1376" s="70">
        <v>5</v>
      </c>
      <c r="F1376" s="30">
        <v>5</v>
      </c>
      <c r="G1376" s="30">
        <v>5</v>
      </c>
      <c r="H1376" s="30">
        <v>5</v>
      </c>
      <c r="I1376" s="30">
        <v>5</v>
      </c>
      <c r="J1376" s="30">
        <v>5</v>
      </c>
      <c r="K1376" s="30">
        <v>5</v>
      </c>
      <c r="L1376" s="30">
        <v>5</v>
      </c>
      <c r="M1376" s="30">
        <v>5</v>
      </c>
      <c r="N1376" s="30">
        <v>5</v>
      </c>
      <c r="O1376" s="30">
        <v>0</v>
      </c>
      <c r="P1376" s="30">
        <v>0</v>
      </c>
      <c r="Q1376" s="30">
        <v>0</v>
      </c>
      <c r="R1376" s="30">
        <v>5</v>
      </c>
      <c r="S1376" s="30">
        <v>0</v>
      </c>
      <c r="T1376" s="30">
        <v>0</v>
      </c>
      <c r="U1376" s="30">
        <v>5</v>
      </c>
      <c r="V1376" s="30">
        <v>0</v>
      </c>
      <c r="W1376" s="30">
        <v>5</v>
      </c>
      <c r="X1376" s="30">
        <v>5</v>
      </c>
      <c r="Y1376" s="30">
        <v>5</v>
      </c>
      <c r="Z1376" s="30">
        <v>5</v>
      </c>
      <c r="AA1376" s="30">
        <v>5</v>
      </c>
      <c r="AB1376" s="71">
        <v>5</v>
      </c>
      <c r="AC1376" s="72">
        <v>90</v>
      </c>
    </row>
    <row r="1377" spans="3:29" ht="10.4" customHeight="1" x14ac:dyDescent="0.2">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4" customHeight="1" x14ac:dyDescent="0.2">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4" customHeight="1" x14ac:dyDescent="0.2">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2920</v>
      </c>
      <c r="D1382" s="1" t="s">
        <v>1373</v>
      </c>
      <c r="E1382" s="70">
        <v>12</v>
      </c>
      <c r="F1382" s="30">
        <v>12</v>
      </c>
      <c r="G1382" s="30">
        <v>12</v>
      </c>
      <c r="H1382" s="30">
        <v>12</v>
      </c>
      <c r="I1382" s="30">
        <v>12</v>
      </c>
      <c r="J1382" s="30">
        <v>12</v>
      </c>
      <c r="K1382" s="30">
        <v>12</v>
      </c>
      <c r="L1382" s="30">
        <v>12</v>
      </c>
      <c r="M1382" s="30">
        <v>12</v>
      </c>
      <c r="N1382" s="30">
        <v>12</v>
      </c>
      <c r="O1382" s="30">
        <v>4</v>
      </c>
      <c r="P1382" s="30">
        <v>4</v>
      </c>
      <c r="Q1382" s="30">
        <v>4</v>
      </c>
      <c r="R1382" s="30">
        <v>4</v>
      </c>
      <c r="S1382" s="30">
        <v>4</v>
      </c>
      <c r="T1382" s="30">
        <v>4</v>
      </c>
      <c r="U1382" s="30">
        <v>4</v>
      </c>
      <c r="V1382" s="30">
        <v>4</v>
      </c>
      <c r="W1382" s="30">
        <v>12</v>
      </c>
      <c r="X1382" s="30">
        <v>12</v>
      </c>
      <c r="Y1382" s="30">
        <v>12</v>
      </c>
      <c r="Z1382" s="30">
        <v>12</v>
      </c>
      <c r="AA1382" s="30">
        <v>12</v>
      </c>
      <c r="AB1382" s="71">
        <v>12</v>
      </c>
      <c r="AC1382" s="72">
        <v>224</v>
      </c>
    </row>
    <row r="1383" spans="3:29" ht="10.4" customHeight="1" x14ac:dyDescent="0.2">
      <c r="C1383" s="69" t="s">
        <v>2921</v>
      </c>
      <c r="D1383" s="1" t="s">
        <v>1374</v>
      </c>
      <c r="E1383" s="70">
        <v>11</v>
      </c>
      <c r="F1383" s="30">
        <v>11</v>
      </c>
      <c r="G1383" s="30">
        <v>11</v>
      </c>
      <c r="H1383" s="30">
        <v>11</v>
      </c>
      <c r="I1383" s="30">
        <v>11</v>
      </c>
      <c r="J1383" s="30">
        <v>11</v>
      </c>
      <c r="K1383" s="30">
        <v>11</v>
      </c>
      <c r="L1383" s="30">
        <v>11</v>
      </c>
      <c r="M1383" s="30">
        <v>0</v>
      </c>
      <c r="N1383" s="30">
        <v>0</v>
      </c>
      <c r="O1383" s="30">
        <v>0</v>
      </c>
      <c r="P1383" s="30">
        <v>0</v>
      </c>
      <c r="Q1383" s="30">
        <v>0</v>
      </c>
      <c r="R1383" s="30">
        <v>0</v>
      </c>
      <c r="S1383" s="30">
        <v>0</v>
      </c>
      <c r="T1383" s="30">
        <v>0</v>
      </c>
      <c r="U1383" s="30">
        <v>0</v>
      </c>
      <c r="V1383" s="30">
        <v>0</v>
      </c>
      <c r="W1383" s="30">
        <v>0</v>
      </c>
      <c r="X1383" s="30">
        <v>11</v>
      </c>
      <c r="Y1383" s="30">
        <v>11</v>
      </c>
      <c r="Z1383" s="30">
        <v>11</v>
      </c>
      <c r="AA1383" s="30">
        <v>11</v>
      </c>
      <c r="AB1383" s="71">
        <v>11</v>
      </c>
      <c r="AC1383" s="72">
        <v>143</v>
      </c>
    </row>
    <row r="1384" spans="3:29" ht="10.4" customHeight="1" x14ac:dyDescent="0.2">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4" customHeight="1" x14ac:dyDescent="0.2">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4" customHeight="1" x14ac:dyDescent="0.2">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4" customHeight="1" x14ac:dyDescent="0.2">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4" customHeight="1" x14ac:dyDescent="0.2">
      <c r="C1403" s="69" t="s">
        <v>2938</v>
      </c>
      <c r="D1403" s="1" t="s">
        <v>1394</v>
      </c>
      <c r="E1403" s="70">
        <v>0.5</v>
      </c>
      <c r="F1403" s="30">
        <v>0.5</v>
      </c>
      <c r="G1403" s="30">
        <v>0.5</v>
      </c>
      <c r="H1403" s="30">
        <v>0.5</v>
      </c>
      <c r="I1403" s="30">
        <v>0.5</v>
      </c>
      <c r="J1403" s="30">
        <v>0.5</v>
      </c>
      <c r="K1403" s="30">
        <v>0.5</v>
      </c>
      <c r="L1403" s="30">
        <v>0.5</v>
      </c>
      <c r="M1403" s="30">
        <v>0.5</v>
      </c>
      <c r="N1403" s="30">
        <v>0.5</v>
      </c>
      <c r="O1403" s="30">
        <v>0.5</v>
      </c>
      <c r="P1403" s="30">
        <v>0.5</v>
      </c>
      <c r="Q1403" s="30">
        <v>0.5</v>
      </c>
      <c r="R1403" s="30">
        <v>0.5</v>
      </c>
      <c r="S1403" s="30">
        <v>0.5</v>
      </c>
      <c r="T1403" s="30">
        <v>0.5</v>
      </c>
      <c r="U1403" s="30">
        <v>0.5</v>
      </c>
      <c r="V1403" s="30">
        <v>0.5</v>
      </c>
      <c r="W1403" s="30">
        <v>0.5</v>
      </c>
      <c r="X1403" s="30">
        <v>0.5</v>
      </c>
      <c r="Y1403" s="30">
        <v>0.8</v>
      </c>
      <c r="Z1403" s="30">
        <v>0.5</v>
      </c>
      <c r="AA1403" s="30">
        <v>0.5</v>
      </c>
      <c r="AB1403" s="71">
        <v>0.5</v>
      </c>
      <c r="AC1403" s="72">
        <v>12.3</v>
      </c>
    </row>
    <row r="1404" spans="3:29" ht="10.4" customHeight="1" x14ac:dyDescent="0.2">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4" customHeight="1" x14ac:dyDescent="0.2">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4" customHeight="1" x14ac:dyDescent="0.2">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4" customHeight="1" x14ac:dyDescent="0.2">
      <c r="C1411" s="69" t="s">
        <v>2943</v>
      </c>
      <c r="D1411" s="1" t="s">
        <v>1402</v>
      </c>
      <c r="E1411" s="70">
        <v>40</v>
      </c>
      <c r="F1411" s="30">
        <v>40</v>
      </c>
      <c r="G1411" s="30">
        <v>40</v>
      </c>
      <c r="H1411" s="30">
        <v>40</v>
      </c>
      <c r="I1411" s="30">
        <v>40</v>
      </c>
      <c r="J1411" s="30">
        <v>40</v>
      </c>
      <c r="K1411" s="30">
        <v>40</v>
      </c>
      <c r="L1411" s="30">
        <v>40</v>
      </c>
      <c r="M1411" s="30">
        <v>40</v>
      </c>
      <c r="N1411" s="30">
        <v>40</v>
      </c>
      <c r="O1411" s="30">
        <v>40</v>
      </c>
      <c r="P1411" s="30">
        <v>40</v>
      </c>
      <c r="Q1411" s="30">
        <v>40</v>
      </c>
      <c r="R1411" s="30">
        <v>40</v>
      </c>
      <c r="S1411" s="30">
        <v>40</v>
      </c>
      <c r="T1411" s="30">
        <v>40</v>
      </c>
      <c r="U1411" s="30">
        <v>40</v>
      </c>
      <c r="V1411" s="30">
        <v>40</v>
      </c>
      <c r="W1411" s="30">
        <v>40</v>
      </c>
      <c r="X1411" s="30">
        <v>40</v>
      </c>
      <c r="Y1411" s="30">
        <v>40</v>
      </c>
      <c r="Z1411" s="30">
        <v>40</v>
      </c>
      <c r="AA1411" s="30">
        <v>40</v>
      </c>
      <c r="AB1411" s="71">
        <v>40</v>
      </c>
      <c r="AC1411" s="72">
        <v>960</v>
      </c>
    </row>
    <row r="1412" spans="3:29" ht="10.4" customHeight="1" x14ac:dyDescent="0.2">
      <c r="C1412" s="69" t="s">
        <v>2944</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2945</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4" customHeight="1" x14ac:dyDescent="0.2">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2960</v>
      </c>
      <c r="D1428" s="1" t="s">
        <v>1419</v>
      </c>
      <c r="E1428" s="70">
        <v>0.2</v>
      </c>
      <c r="F1428" s="30">
        <v>0.2</v>
      </c>
      <c r="G1428" s="30">
        <v>0.2</v>
      </c>
      <c r="H1428" s="30">
        <v>0.2</v>
      </c>
      <c r="I1428" s="30">
        <v>0.2</v>
      </c>
      <c r="J1428" s="30">
        <v>0.2</v>
      </c>
      <c r="K1428" s="30">
        <v>0.2</v>
      </c>
      <c r="L1428" s="30">
        <v>0.2</v>
      </c>
      <c r="M1428" s="30">
        <v>0.2</v>
      </c>
      <c r="N1428" s="30">
        <v>0.2</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4.8000000000000016</v>
      </c>
    </row>
    <row r="1429" spans="3:29" ht="10.4" customHeight="1" x14ac:dyDescent="0.2">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4" customHeight="1" x14ac:dyDescent="0.2">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4" customHeight="1" x14ac:dyDescent="0.2">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4" customHeight="1" x14ac:dyDescent="0.2">
      <c r="C1432" s="69" t="s">
        <v>2964</v>
      </c>
      <c r="D1432" s="1" t="s">
        <v>1423</v>
      </c>
      <c r="E1432" s="70">
        <v>0</v>
      </c>
      <c r="F1432" s="30">
        <v>0</v>
      </c>
      <c r="G1432" s="30">
        <v>0</v>
      </c>
      <c r="H1432" s="30">
        <v>0</v>
      </c>
      <c r="I1432" s="30">
        <v>0</v>
      </c>
      <c r="J1432" s="30">
        <v>0</v>
      </c>
      <c r="K1432" s="30">
        <v>0</v>
      </c>
      <c r="L1432" s="30">
        <v>0</v>
      </c>
      <c r="M1432" s="30">
        <v>0.5</v>
      </c>
      <c r="N1432" s="30">
        <v>0.5</v>
      </c>
      <c r="O1432" s="30">
        <v>0.5</v>
      </c>
      <c r="P1432" s="30">
        <v>2.2999999999999998</v>
      </c>
      <c r="Q1432" s="30">
        <v>0.5</v>
      </c>
      <c r="R1432" s="30">
        <v>0.5</v>
      </c>
      <c r="S1432" s="30">
        <v>0.5</v>
      </c>
      <c r="T1432" s="30">
        <v>0.5</v>
      </c>
      <c r="U1432" s="30">
        <v>0.5</v>
      </c>
      <c r="V1432" s="30">
        <v>0.5</v>
      </c>
      <c r="W1432" s="30">
        <v>0.5</v>
      </c>
      <c r="X1432" s="30">
        <v>0.5</v>
      </c>
      <c r="Y1432" s="30">
        <v>0.5</v>
      </c>
      <c r="Z1432" s="30">
        <v>0.5</v>
      </c>
      <c r="AA1432" s="30">
        <v>0.5</v>
      </c>
      <c r="AB1432" s="71">
        <v>0.5</v>
      </c>
      <c r="AC1432" s="72">
        <v>9.8000000000000007</v>
      </c>
    </row>
    <row r="1433" spans="3:29" ht="10.4" customHeight="1" thickBot="1" x14ac:dyDescent="0.25">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 x14ac:dyDescent="0.2">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0.5" thickBot="1" x14ac:dyDescent="0.25">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3">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 thickBot="1" x14ac:dyDescent="0.4">
      <c r="C1437" s="63" t="s">
        <v>14</v>
      </c>
      <c r="D1437" s="64" t="s">
        <v>14</v>
      </c>
      <c r="E1437" s="85">
        <v>3100.8</v>
      </c>
      <c r="F1437" s="86">
        <v>2923.7999999999997</v>
      </c>
      <c r="G1437" s="86">
        <v>2781.1</v>
      </c>
      <c r="H1437" s="86">
        <v>2638.2</v>
      </c>
      <c r="I1437" s="86">
        <v>2557.7000000000003</v>
      </c>
      <c r="J1437" s="86">
        <v>2432.9</v>
      </c>
      <c r="K1437" s="86">
        <v>2465.6000000000004</v>
      </c>
      <c r="L1437" s="86">
        <v>2394.1000000000004</v>
      </c>
      <c r="M1437" s="86">
        <v>1078.1000000000004</v>
      </c>
      <c r="N1437" s="86">
        <v>942.60000000000025</v>
      </c>
      <c r="O1437" s="86">
        <v>1025.6000000000004</v>
      </c>
      <c r="P1437" s="86">
        <v>936.4000000000002</v>
      </c>
      <c r="Q1437" s="86">
        <v>943.10000000000014</v>
      </c>
      <c r="R1437" s="86">
        <v>939.70000000000016</v>
      </c>
      <c r="S1437" s="86">
        <v>904.90000000000009</v>
      </c>
      <c r="T1437" s="86">
        <v>962.70000000000016</v>
      </c>
      <c r="U1437" s="86">
        <v>1056.8000000000002</v>
      </c>
      <c r="V1437" s="86">
        <v>954.90000000000009</v>
      </c>
      <c r="W1437" s="86">
        <v>1192.2</v>
      </c>
      <c r="X1437" s="86">
        <v>2230.5000000000005</v>
      </c>
      <c r="Y1437" s="86">
        <v>3263.0000000000005</v>
      </c>
      <c r="Z1437" s="86">
        <v>3443.2000000000003</v>
      </c>
      <c r="AA1437" s="86">
        <v>3295.6</v>
      </c>
      <c r="AB1437" s="87">
        <v>3068.1000000000004</v>
      </c>
      <c r="AC1437" s="68">
        <v>47531.6</v>
      </c>
    </row>
    <row r="1438" spans="3:29" ht="10.4" customHeight="1" thickTop="1" x14ac:dyDescent="0.2">
      <c r="C1438" s="69" t="s">
        <v>2966</v>
      </c>
      <c r="D1438" s="1" t="s">
        <v>1427</v>
      </c>
      <c r="E1438" s="70">
        <v>75</v>
      </c>
      <c r="F1438" s="30">
        <v>72.7</v>
      </c>
      <c r="G1438" s="30">
        <v>73.3</v>
      </c>
      <c r="H1438" s="30">
        <v>69.099999999999994</v>
      </c>
      <c r="I1438" s="30">
        <v>72.599999999999994</v>
      </c>
      <c r="J1438" s="30">
        <v>0</v>
      </c>
      <c r="K1438" s="30">
        <v>0</v>
      </c>
      <c r="L1438" s="30">
        <v>0</v>
      </c>
      <c r="M1438" s="30">
        <v>49.5</v>
      </c>
      <c r="N1438" s="30">
        <v>0</v>
      </c>
      <c r="O1438" s="30">
        <v>49.5</v>
      </c>
      <c r="P1438" s="30">
        <v>0</v>
      </c>
      <c r="Q1438" s="30">
        <v>0</v>
      </c>
      <c r="R1438" s="30">
        <v>0</v>
      </c>
      <c r="S1438" s="30">
        <v>0</v>
      </c>
      <c r="T1438" s="30">
        <v>0</v>
      </c>
      <c r="U1438" s="30">
        <v>0</v>
      </c>
      <c r="V1438" s="30">
        <v>0</v>
      </c>
      <c r="W1438" s="30">
        <v>0</v>
      </c>
      <c r="X1438" s="30">
        <v>0</v>
      </c>
      <c r="Y1438" s="30">
        <v>50.5</v>
      </c>
      <c r="Z1438" s="30">
        <v>60.8</v>
      </c>
      <c r="AA1438" s="30">
        <v>56</v>
      </c>
      <c r="AB1438" s="71">
        <v>56</v>
      </c>
      <c r="AC1438" s="72">
        <v>685</v>
      </c>
    </row>
    <row r="1439" spans="3:29" ht="10.4" customHeight="1" x14ac:dyDescent="0.2">
      <c r="C1439" s="69" t="s">
        <v>2967</v>
      </c>
      <c r="D1439" s="1" t="s">
        <v>1428</v>
      </c>
      <c r="E1439" s="70">
        <v>75</v>
      </c>
      <c r="F1439" s="30">
        <v>75</v>
      </c>
      <c r="G1439" s="30">
        <v>75</v>
      </c>
      <c r="H1439" s="30">
        <v>75</v>
      </c>
      <c r="I1439" s="30">
        <v>75</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55</v>
      </c>
      <c r="Z1439" s="30">
        <v>75</v>
      </c>
      <c r="AA1439" s="30">
        <v>67.5</v>
      </c>
      <c r="AB1439" s="71">
        <v>60</v>
      </c>
      <c r="AC1439" s="72">
        <v>632.5</v>
      </c>
    </row>
    <row r="1440" spans="3:29" ht="10.4" customHeight="1" x14ac:dyDescent="0.2">
      <c r="C1440" s="69" t="s">
        <v>2968</v>
      </c>
      <c r="D1440" s="1" t="s">
        <v>1429</v>
      </c>
      <c r="E1440" s="70">
        <v>75</v>
      </c>
      <c r="F1440" s="30">
        <v>75</v>
      </c>
      <c r="G1440" s="30">
        <v>75</v>
      </c>
      <c r="H1440" s="30">
        <v>75</v>
      </c>
      <c r="I1440" s="30">
        <v>75</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58</v>
      </c>
      <c r="Z1440" s="30">
        <v>75</v>
      </c>
      <c r="AA1440" s="30">
        <v>75</v>
      </c>
      <c r="AB1440" s="71">
        <v>75</v>
      </c>
      <c r="AC1440" s="72">
        <v>658</v>
      </c>
    </row>
    <row r="1441" spans="3:29" ht="10.4" customHeight="1" x14ac:dyDescent="0.2">
      <c r="C1441" s="69" t="s">
        <v>2969</v>
      </c>
      <c r="D1441" s="1" t="s">
        <v>1430</v>
      </c>
      <c r="E1441" s="70">
        <v>70.3</v>
      </c>
      <c r="F1441" s="30">
        <v>63</v>
      </c>
      <c r="G1441" s="30">
        <v>58</v>
      </c>
      <c r="H1441" s="30">
        <v>58</v>
      </c>
      <c r="I1441" s="30">
        <v>0</v>
      </c>
      <c r="J1441" s="30">
        <v>0</v>
      </c>
      <c r="K1441" s="30">
        <v>0</v>
      </c>
      <c r="L1441" s="30">
        <v>0</v>
      </c>
      <c r="M1441" s="30">
        <v>0</v>
      </c>
      <c r="N1441" s="30">
        <v>58</v>
      </c>
      <c r="O1441" s="30">
        <v>0</v>
      </c>
      <c r="P1441" s="30">
        <v>0</v>
      </c>
      <c r="Q1441" s="30">
        <v>0</v>
      </c>
      <c r="R1441" s="30">
        <v>0</v>
      </c>
      <c r="S1441" s="30">
        <v>0</v>
      </c>
      <c r="T1441" s="30">
        <v>0</v>
      </c>
      <c r="U1441" s="30">
        <v>0</v>
      </c>
      <c r="V1441" s="30">
        <v>0</v>
      </c>
      <c r="W1441" s="30">
        <v>0</v>
      </c>
      <c r="X1441" s="30">
        <v>0</v>
      </c>
      <c r="Y1441" s="30">
        <v>58</v>
      </c>
      <c r="Z1441" s="30">
        <v>63</v>
      </c>
      <c r="AA1441" s="30">
        <v>63</v>
      </c>
      <c r="AB1441" s="71">
        <v>58</v>
      </c>
      <c r="AC1441" s="72">
        <v>549.29999999999995</v>
      </c>
    </row>
    <row r="1442" spans="3:29" ht="10.4" customHeight="1" x14ac:dyDescent="0.2">
      <c r="C1442" s="69" t="s">
        <v>2970</v>
      </c>
      <c r="D1442" s="1" t="s">
        <v>1431</v>
      </c>
      <c r="E1442" s="70">
        <v>79.5</v>
      </c>
      <c r="F1442" s="30">
        <v>79.5</v>
      </c>
      <c r="G1442" s="30">
        <v>79.5</v>
      </c>
      <c r="H1442" s="30">
        <v>79.5</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70.599999999999994</v>
      </c>
      <c r="AA1442" s="30">
        <v>65</v>
      </c>
      <c r="AB1442" s="71">
        <v>0</v>
      </c>
      <c r="AC1442" s="72">
        <v>453.6</v>
      </c>
    </row>
    <row r="1443" spans="3:29" ht="10.4" customHeight="1" x14ac:dyDescent="0.2">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4" customHeight="1" x14ac:dyDescent="0.2">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4" customHeight="1" x14ac:dyDescent="0.2">
      <c r="C1445" s="69" t="s">
        <v>2971</v>
      </c>
      <c r="D1445" s="1" t="s">
        <v>1436</v>
      </c>
      <c r="E1445" s="70">
        <v>14.8</v>
      </c>
      <c r="F1445" s="30">
        <v>14.8</v>
      </c>
      <c r="G1445" s="30">
        <v>14.8</v>
      </c>
      <c r="H1445" s="30">
        <v>14.8</v>
      </c>
      <c r="I1445" s="30">
        <v>14.8</v>
      </c>
      <c r="J1445" s="30">
        <v>14.8</v>
      </c>
      <c r="K1445" s="30">
        <v>14.8</v>
      </c>
      <c r="L1445" s="30">
        <v>14.8</v>
      </c>
      <c r="M1445" s="30">
        <v>14.8</v>
      </c>
      <c r="N1445" s="30">
        <v>14.8</v>
      </c>
      <c r="O1445" s="30">
        <v>14.8</v>
      </c>
      <c r="P1445" s="30">
        <v>14.8</v>
      </c>
      <c r="Q1445" s="30">
        <v>14.8</v>
      </c>
      <c r="R1445" s="30">
        <v>14.8</v>
      </c>
      <c r="S1445" s="30">
        <v>14.8</v>
      </c>
      <c r="T1445" s="30">
        <v>14.8</v>
      </c>
      <c r="U1445" s="30">
        <v>14.8</v>
      </c>
      <c r="V1445" s="30">
        <v>14.8</v>
      </c>
      <c r="W1445" s="30">
        <v>14.8</v>
      </c>
      <c r="X1445" s="30">
        <v>14.8</v>
      </c>
      <c r="Y1445" s="30">
        <v>14.8</v>
      </c>
      <c r="Z1445" s="30">
        <v>14.8</v>
      </c>
      <c r="AA1445" s="30">
        <v>14.8</v>
      </c>
      <c r="AB1445" s="71">
        <v>14.8</v>
      </c>
      <c r="AC1445" s="72">
        <v>355.20000000000016</v>
      </c>
    </row>
    <row r="1446" spans="3:29" ht="10.4" customHeight="1" x14ac:dyDescent="0.2">
      <c r="C1446" s="69" t="s">
        <v>2972</v>
      </c>
      <c r="D1446" s="1" t="s">
        <v>1437</v>
      </c>
      <c r="E1446" s="70">
        <v>35</v>
      </c>
      <c r="F1446" s="30">
        <v>35</v>
      </c>
      <c r="G1446" s="30">
        <v>35</v>
      </c>
      <c r="H1446" s="30">
        <v>35</v>
      </c>
      <c r="I1446" s="30">
        <v>35</v>
      </c>
      <c r="J1446" s="30">
        <v>35</v>
      </c>
      <c r="K1446" s="30">
        <v>35</v>
      </c>
      <c r="L1446" s="30">
        <v>35</v>
      </c>
      <c r="M1446" s="30">
        <v>22</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827</v>
      </c>
    </row>
    <row r="1447" spans="3:29" ht="10.4" customHeight="1" x14ac:dyDescent="0.2">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4" customHeight="1" x14ac:dyDescent="0.2">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4" customHeight="1" x14ac:dyDescent="0.2">
      <c r="C1449" s="69" t="s">
        <v>2975</v>
      </c>
      <c r="D1449" s="1" t="s">
        <v>1440</v>
      </c>
      <c r="E1449" s="70">
        <v>6.6</v>
      </c>
      <c r="F1449" s="30">
        <v>6.6</v>
      </c>
      <c r="G1449" s="30">
        <v>6.6</v>
      </c>
      <c r="H1449" s="30">
        <v>6.6</v>
      </c>
      <c r="I1449" s="30">
        <v>6.6</v>
      </c>
      <c r="J1449" s="30">
        <v>6.6</v>
      </c>
      <c r="K1449" s="30">
        <v>6.6</v>
      </c>
      <c r="L1449" s="30">
        <v>6.6</v>
      </c>
      <c r="M1449" s="30">
        <v>6.6</v>
      </c>
      <c r="N1449" s="30">
        <v>6.3</v>
      </c>
      <c r="O1449" s="30">
        <v>6.6</v>
      </c>
      <c r="P1449" s="30">
        <v>6.4</v>
      </c>
      <c r="Q1449" s="30">
        <v>6.6</v>
      </c>
      <c r="R1449" s="30">
        <v>6.6</v>
      </c>
      <c r="S1449" s="30">
        <v>6.6</v>
      </c>
      <c r="T1449" s="30">
        <v>6.6</v>
      </c>
      <c r="U1449" s="30">
        <v>6.6</v>
      </c>
      <c r="V1449" s="30">
        <v>6.6</v>
      </c>
      <c r="W1449" s="30">
        <v>6.6</v>
      </c>
      <c r="X1449" s="30">
        <v>6.6</v>
      </c>
      <c r="Y1449" s="30">
        <v>6.6</v>
      </c>
      <c r="Z1449" s="30">
        <v>6.6</v>
      </c>
      <c r="AA1449" s="30">
        <v>6.6</v>
      </c>
      <c r="AB1449" s="71">
        <v>6.6</v>
      </c>
      <c r="AC1449" s="72">
        <v>157.89999999999995</v>
      </c>
    </row>
    <row r="1450" spans="3:29" ht="10.4" customHeight="1" x14ac:dyDescent="0.2">
      <c r="C1450" s="69" t="s">
        <v>1441</v>
      </c>
      <c r="D1450" s="1" t="s">
        <v>1441</v>
      </c>
      <c r="E1450" s="70">
        <v>69</v>
      </c>
      <c r="F1450" s="30">
        <v>69</v>
      </c>
      <c r="G1450" s="30">
        <v>69</v>
      </c>
      <c r="H1450" s="30">
        <v>69</v>
      </c>
      <c r="I1450" s="30">
        <v>69</v>
      </c>
      <c r="J1450" s="30">
        <v>69</v>
      </c>
      <c r="K1450" s="30">
        <v>69</v>
      </c>
      <c r="L1450" s="30">
        <v>69</v>
      </c>
      <c r="M1450" s="30">
        <v>69</v>
      </c>
      <c r="N1450" s="30">
        <v>69</v>
      </c>
      <c r="O1450" s="30">
        <v>69</v>
      </c>
      <c r="P1450" s="30">
        <v>69</v>
      </c>
      <c r="Q1450" s="30">
        <v>69</v>
      </c>
      <c r="R1450" s="30">
        <v>69</v>
      </c>
      <c r="S1450" s="30">
        <v>69</v>
      </c>
      <c r="T1450" s="30">
        <v>69</v>
      </c>
      <c r="U1450" s="30">
        <v>69</v>
      </c>
      <c r="V1450" s="30">
        <v>69</v>
      </c>
      <c r="W1450" s="30">
        <v>69</v>
      </c>
      <c r="X1450" s="30">
        <v>69</v>
      </c>
      <c r="Y1450" s="30">
        <v>69</v>
      </c>
      <c r="Z1450" s="30">
        <v>69</v>
      </c>
      <c r="AA1450" s="30">
        <v>69</v>
      </c>
      <c r="AB1450" s="71">
        <v>69</v>
      </c>
      <c r="AC1450" s="72">
        <v>1656</v>
      </c>
    </row>
    <row r="1451" spans="3:29" ht="10.4" customHeight="1" x14ac:dyDescent="0.2">
      <c r="C1451" s="69" t="s">
        <v>1442</v>
      </c>
      <c r="D1451" s="1" t="s">
        <v>1442</v>
      </c>
      <c r="E1451" s="70">
        <v>86</v>
      </c>
      <c r="F1451" s="30">
        <v>86</v>
      </c>
      <c r="G1451" s="30">
        <v>86</v>
      </c>
      <c r="H1451" s="30">
        <v>86</v>
      </c>
      <c r="I1451" s="30">
        <v>86</v>
      </c>
      <c r="J1451" s="30">
        <v>86</v>
      </c>
      <c r="K1451" s="30">
        <v>86</v>
      </c>
      <c r="L1451" s="30">
        <v>86</v>
      </c>
      <c r="M1451" s="30">
        <v>86</v>
      </c>
      <c r="N1451" s="30">
        <v>86</v>
      </c>
      <c r="O1451" s="30">
        <v>86</v>
      </c>
      <c r="P1451" s="30">
        <v>86</v>
      </c>
      <c r="Q1451" s="30">
        <v>86</v>
      </c>
      <c r="R1451" s="30">
        <v>86</v>
      </c>
      <c r="S1451" s="30">
        <v>86</v>
      </c>
      <c r="T1451" s="30">
        <v>86</v>
      </c>
      <c r="U1451" s="30">
        <v>86</v>
      </c>
      <c r="V1451" s="30">
        <v>86</v>
      </c>
      <c r="W1451" s="30">
        <v>86</v>
      </c>
      <c r="X1451" s="30">
        <v>86</v>
      </c>
      <c r="Y1451" s="30">
        <v>86</v>
      </c>
      <c r="Z1451" s="30">
        <v>86</v>
      </c>
      <c r="AA1451" s="30">
        <v>86</v>
      </c>
      <c r="AB1451" s="71">
        <v>86</v>
      </c>
      <c r="AC1451" s="72">
        <v>2064</v>
      </c>
    </row>
    <row r="1452" spans="3:29" ht="10.4" customHeight="1" x14ac:dyDescent="0.2">
      <c r="C1452" s="69" t="s">
        <v>1649</v>
      </c>
      <c r="D1452" s="1" t="s">
        <v>1443</v>
      </c>
      <c r="E1452" s="70">
        <v>38.299999999999997</v>
      </c>
      <c r="F1452" s="30">
        <v>38.299999999999997</v>
      </c>
      <c r="G1452" s="30">
        <v>38.299999999999997</v>
      </c>
      <c r="H1452" s="30">
        <v>38.299999999999997</v>
      </c>
      <c r="I1452" s="30">
        <v>38.299999999999997</v>
      </c>
      <c r="J1452" s="30">
        <v>38.299999999999997</v>
      </c>
      <c r="K1452" s="30">
        <v>38.299999999999997</v>
      </c>
      <c r="L1452" s="30">
        <v>38.299999999999997</v>
      </c>
      <c r="M1452" s="30">
        <v>38.299999999999997</v>
      </c>
      <c r="N1452" s="30">
        <v>38.299999999999997</v>
      </c>
      <c r="O1452" s="30">
        <v>38.299999999999997</v>
      </c>
      <c r="P1452" s="30">
        <v>38.299999999999997</v>
      </c>
      <c r="Q1452" s="30">
        <v>38.299999999999997</v>
      </c>
      <c r="R1452" s="30">
        <v>38.299999999999997</v>
      </c>
      <c r="S1452" s="30">
        <v>38.299999999999997</v>
      </c>
      <c r="T1452" s="30">
        <v>38.299999999999997</v>
      </c>
      <c r="U1452" s="30">
        <v>38.299999999999997</v>
      </c>
      <c r="V1452" s="30">
        <v>38.299999999999997</v>
      </c>
      <c r="W1452" s="30">
        <v>38.299999999999997</v>
      </c>
      <c r="X1452" s="30">
        <v>38.299999999999997</v>
      </c>
      <c r="Y1452" s="30">
        <v>38.299999999999997</v>
      </c>
      <c r="Z1452" s="30">
        <v>38.299999999999997</v>
      </c>
      <c r="AA1452" s="30">
        <v>38.299999999999997</v>
      </c>
      <c r="AB1452" s="71">
        <v>38.299999999999997</v>
      </c>
      <c r="AC1452" s="72">
        <v>919.19999999999959</v>
      </c>
    </row>
    <row r="1453" spans="3:29" ht="10.4" customHeight="1" x14ac:dyDescent="0.2">
      <c r="C1453" s="69" t="s">
        <v>2976</v>
      </c>
      <c r="D1453" s="1" t="s">
        <v>1444</v>
      </c>
      <c r="E1453" s="70">
        <v>3</v>
      </c>
      <c r="F1453" s="30">
        <v>3</v>
      </c>
      <c r="G1453" s="30">
        <v>3</v>
      </c>
      <c r="H1453" s="30">
        <v>3</v>
      </c>
      <c r="I1453" s="30">
        <v>3</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15</v>
      </c>
    </row>
    <row r="1454" spans="3:29" ht="10.4" customHeight="1" x14ac:dyDescent="0.2">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4" customHeight="1" x14ac:dyDescent="0.2">
      <c r="C1455" s="69" t="s">
        <v>2978</v>
      </c>
      <c r="D1455" s="1" t="s">
        <v>1446</v>
      </c>
      <c r="E1455" s="70">
        <v>270</v>
      </c>
      <c r="F1455" s="30">
        <v>270</v>
      </c>
      <c r="G1455" s="30">
        <v>270</v>
      </c>
      <c r="H1455" s="30">
        <v>270</v>
      </c>
      <c r="I1455" s="30">
        <v>270</v>
      </c>
      <c r="J1455" s="30">
        <v>270</v>
      </c>
      <c r="K1455" s="30">
        <v>270</v>
      </c>
      <c r="L1455" s="30">
        <v>270</v>
      </c>
      <c r="M1455" s="30">
        <v>0</v>
      </c>
      <c r="N1455" s="30">
        <v>0</v>
      </c>
      <c r="O1455" s="30">
        <v>0</v>
      </c>
      <c r="P1455" s="30">
        <v>0</v>
      </c>
      <c r="Q1455" s="30">
        <v>0</v>
      </c>
      <c r="R1455" s="30">
        <v>0</v>
      </c>
      <c r="S1455" s="30">
        <v>0</v>
      </c>
      <c r="T1455" s="30">
        <v>0</v>
      </c>
      <c r="U1455" s="30">
        <v>0</v>
      </c>
      <c r="V1455" s="30">
        <v>0</v>
      </c>
      <c r="W1455" s="30">
        <v>138.6</v>
      </c>
      <c r="X1455" s="30">
        <v>194.8</v>
      </c>
      <c r="Y1455" s="30">
        <v>270</v>
      </c>
      <c r="Z1455" s="30">
        <v>270</v>
      </c>
      <c r="AA1455" s="30">
        <v>270</v>
      </c>
      <c r="AB1455" s="71">
        <v>270</v>
      </c>
      <c r="AC1455" s="72">
        <v>3573.4</v>
      </c>
    </row>
    <row r="1456" spans="3:29" ht="10.4" customHeight="1" x14ac:dyDescent="0.2">
      <c r="C1456" s="69" t="s">
        <v>2979</v>
      </c>
      <c r="D1456" s="1" t="s">
        <v>1447</v>
      </c>
      <c r="E1456" s="70">
        <v>270</v>
      </c>
      <c r="F1456" s="30">
        <v>270</v>
      </c>
      <c r="G1456" s="30">
        <v>270</v>
      </c>
      <c r="H1456" s="30">
        <v>270</v>
      </c>
      <c r="I1456" s="30">
        <v>270</v>
      </c>
      <c r="J1456" s="30">
        <v>270</v>
      </c>
      <c r="K1456" s="30">
        <v>270</v>
      </c>
      <c r="L1456" s="30">
        <v>270</v>
      </c>
      <c r="M1456" s="30">
        <v>0</v>
      </c>
      <c r="N1456" s="30">
        <v>0</v>
      </c>
      <c r="O1456" s="30">
        <v>0</v>
      </c>
      <c r="P1456" s="30">
        <v>0</v>
      </c>
      <c r="Q1456" s="30">
        <v>0</v>
      </c>
      <c r="R1456" s="30">
        <v>0</v>
      </c>
      <c r="S1456" s="30">
        <v>0</v>
      </c>
      <c r="T1456" s="30">
        <v>0</v>
      </c>
      <c r="U1456" s="30">
        <v>0</v>
      </c>
      <c r="V1456" s="30">
        <v>0</v>
      </c>
      <c r="W1456" s="30">
        <v>0</v>
      </c>
      <c r="X1456" s="30">
        <v>259.2</v>
      </c>
      <c r="Y1456" s="30">
        <v>270</v>
      </c>
      <c r="Z1456" s="30">
        <v>270</v>
      </c>
      <c r="AA1456" s="30">
        <v>270</v>
      </c>
      <c r="AB1456" s="71">
        <v>270</v>
      </c>
      <c r="AC1456" s="72">
        <v>3499.2</v>
      </c>
    </row>
    <row r="1457" spans="3:29" ht="10.4" customHeight="1" x14ac:dyDescent="0.2">
      <c r="C1457" s="69" t="s">
        <v>2980</v>
      </c>
      <c r="D1457" s="1" t="s">
        <v>1448</v>
      </c>
      <c r="E1457" s="70">
        <v>228.4</v>
      </c>
      <c r="F1457" s="30">
        <v>228.4</v>
      </c>
      <c r="G1457" s="30">
        <v>228.4</v>
      </c>
      <c r="H1457" s="30">
        <v>228.4</v>
      </c>
      <c r="I1457" s="30">
        <v>121.2</v>
      </c>
      <c r="J1457" s="30">
        <v>181.4</v>
      </c>
      <c r="K1457" s="30">
        <v>181.6</v>
      </c>
      <c r="L1457" s="30">
        <v>150.9</v>
      </c>
      <c r="M1457" s="30">
        <v>0</v>
      </c>
      <c r="N1457" s="30">
        <v>0</v>
      </c>
      <c r="O1457" s="30">
        <v>0</v>
      </c>
      <c r="P1457" s="30">
        <v>0</v>
      </c>
      <c r="Q1457" s="30">
        <v>0</v>
      </c>
      <c r="R1457" s="30">
        <v>0</v>
      </c>
      <c r="S1457" s="30">
        <v>0</v>
      </c>
      <c r="T1457" s="30">
        <v>0</v>
      </c>
      <c r="U1457" s="30">
        <v>0</v>
      </c>
      <c r="V1457" s="30">
        <v>0</v>
      </c>
      <c r="W1457" s="30">
        <v>122.3</v>
      </c>
      <c r="X1457" s="30">
        <v>128.4</v>
      </c>
      <c r="Y1457" s="30">
        <v>158.9</v>
      </c>
      <c r="Z1457" s="30">
        <v>210</v>
      </c>
      <c r="AA1457" s="30">
        <v>228.4</v>
      </c>
      <c r="AB1457" s="71">
        <v>228.4</v>
      </c>
      <c r="AC1457" s="72">
        <v>2625.1000000000004</v>
      </c>
    </row>
    <row r="1458" spans="3:29" ht="10.4" customHeight="1" x14ac:dyDescent="0.2">
      <c r="C1458" s="69" t="s">
        <v>2981</v>
      </c>
      <c r="D1458" s="1" t="s">
        <v>1449</v>
      </c>
      <c r="E1458" s="70">
        <v>205.4</v>
      </c>
      <c r="F1458" s="30">
        <v>207.1</v>
      </c>
      <c r="G1458" s="30">
        <v>228.4</v>
      </c>
      <c r="H1458" s="30">
        <v>194.8</v>
      </c>
      <c r="I1458" s="30">
        <v>194.7</v>
      </c>
      <c r="J1458" s="30">
        <v>194.6</v>
      </c>
      <c r="K1458" s="30">
        <v>194.4</v>
      </c>
      <c r="L1458" s="30">
        <v>115</v>
      </c>
      <c r="M1458" s="30">
        <v>124.7</v>
      </c>
      <c r="N1458" s="30">
        <v>0</v>
      </c>
      <c r="O1458" s="30">
        <v>0</v>
      </c>
      <c r="P1458" s="30">
        <v>0</v>
      </c>
      <c r="Q1458" s="30">
        <v>0</v>
      </c>
      <c r="R1458" s="30">
        <v>0</v>
      </c>
      <c r="S1458" s="30">
        <v>0</v>
      </c>
      <c r="T1458" s="30">
        <v>0</v>
      </c>
      <c r="U1458" s="30">
        <v>0</v>
      </c>
      <c r="V1458" s="30">
        <v>0</v>
      </c>
      <c r="W1458" s="30">
        <v>120</v>
      </c>
      <c r="X1458" s="30">
        <v>128.4</v>
      </c>
      <c r="Y1458" s="30">
        <v>127.1</v>
      </c>
      <c r="Z1458" s="30">
        <v>153.69999999999999</v>
      </c>
      <c r="AA1458" s="30">
        <v>160</v>
      </c>
      <c r="AB1458" s="71">
        <v>206.2</v>
      </c>
      <c r="AC1458" s="72">
        <v>2554.5</v>
      </c>
    </row>
    <row r="1459" spans="3:29" ht="10.4" customHeight="1" x14ac:dyDescent="0.2">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4" customHeight="1" x14ac:dyDescent="0.2">
      <c r="C1460" s="69" t="s">
        <v>2983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4" customHeight="1" x14ac:dyDescent="0.2">
      <c r="C1461" s="69" t="s">
        <v>1452</v>
      </c>
      <c r="D1461" s="1" t="s">
        <v>1452</v>
      </c>
      <c r="E1461" s="70">
        <v>10</v>
      </c>
      <c r="F1461" s="30">
        <v>10</v>
      </c>
      <c r="G1461" s="30">
        <v>10</v>
      </c>
      <c r="H1461" s="30">
        <v>10</v>
      </c>
      <c r="I1461" s="30">
        <v>10</v>
      </c>
      <c r="J1461" s="30">
        <v>10</v>
      </c>
      <c r="K1461" s="30">
        <v>10</v>
      </c>
      <c r="L1461" s="30">
        <v>10</v>
      </c>
      <c r="M1461" s="30">
        <v>10</v>
      </c>
      <c r="N1461" s="30">
        <v>10</v>
      </c>
      <c r="O1461" s="30">
        <v>3.6</v>
      </c>
      <c r="P1461" s="30">
        <v>10</v>
      </c>
      <c r="Q1461" s="30">
        <v>10</v>
      </c>
      <c r="R1461" s="30">
        <v>10</v>
      </c>
      <c r="S1461" s="30">
        <v>10</v>
      </c>
      <c r="T1461" s="30">
        <v>10</v>
      </c>
      <c r="U1461" s="30">
        <v>10</v>
      </c>
      <c r="V1461" s="30">
        <v>10</v>
      </c>
      <c r="W1461" s="30">
        <v>3.6</v>
      </c>
      <c r="X1461" s="30">
        <v>10</v>
      </c>
      <c r="Y1461" s="30">
        <v>10</v>
      </c>
      <c r="Z1461" s="30">
        <v>10</v>
      </c>
      <c r="AA1461" s="30">
        <v>10</v>
      </c>
      <c r="AB1461" s="71">
        <v>10</v>
      </c>
      <c r="AC1461" s="72">
        <v>227.2</v>
      </c>
    </row>
    <row r="1462" spans="3:29" ht="10.4" customHeight="1" x14ac:dyDescent="0.2">
      <c r="C1462" s="69" t="s">
        <v>2984</v>
      </c>
      <c r="D1462" s="1" t="s">
        <v>1453</v>
      </c>
      <c r="E1462" s="70">
        <v>4</v>
      </c>
      <c r="F1462" s="30">
        <v>4</v>
      </c>
      <c r="G1462" s="30">
        <v>4</v>
      </c>
      <c r="H1462" s="30">
        <v>4</v>
      </c>
      <c r="I1462" s="30">
        <v>4</v>
      </c>
      <c r="J1462" s="30">
        <v>4</v>
      </c>
      <c r="K1462" s="30">
        <v>4</v>
      </c>
      <c r="L1462" s="30">
        <v>4</v>
      </c>
      <c r="M1462" s="30">
        <v>2.8</v>
      </c>
      <c r="N1462" s="30">
        <v>0</v>
      </c>
      <c r="O1462" s="30">
        <v>0</v>
      </c>
      <c r="P1462" s="30">
        <v>2</v>
      </c>
      <c r="Q1462" s="30">
        <v>0</v>
      </c>
      <c r="R1462" s="30">
        <v>0</v>
      </c>
      <c r="S1462" s="30">
        <v>0</v>
      </c>
      <c r="T1462" s="30">
        <v>0</v>
      </c>
      <c r="U1462" s="30">
        <v>2</v>
      </c>
      <c r="V1462" s="30">
        <v>0</v>
      </c>
      <c r="W1462" s="30">
        <v>2.1</v>
      </c>
      <c r="X1462" s="30">
        <v>2</v>
      </c>
      <c r="Y1462" s="30">
        <v>3.3</v>
      </c>
      <c r="Z1462" s="30">
        <v>4.0999999999999996</v>
      </c>
      <c r="AA1462" s="30">
        <v>4.0999999999999996</v>
      </c>
      <c r="AB1462" s="71">
        <v>4.0999999999999996</v>
      </c>
      <c r="AC1462" s="72">
        <v>58.5</v>
      </c>
    </row>
    <row r="1463" spans="3:29" ht="10.4" customHeight="1" x14ac:dyDescent="0.2">
      <c r="C1463" s="69" t="s">
        <v>2985</v>
      </c>
      <c r="D1463" s="1" t="s">
        <v>1454</v>
      </c>
      <c r="E1463" s="70">
        <v>25</v>
      </c>
      <c r="F1463" s="30">
        <v>25</v>
      </c>
      <c r="G1463" s="30">
        <v>25</v>
      </c>
      <c r="H1463" s="30">
        <v>25</v>
      </c>
      <c r="I1463" s="30">
        <v>25</v>
      </c>
      <c r="J1463" s="30">
        <v>25</v>
      </c>
      <c r="K1463" s="30">
        <v>25</v>
      </c>
      <c r="L1463" s="30">
        <v>25</v>
      </c>
      <c r="M1463" s="30">
        <v>25</v>
      </c>
      <c r="N1463" s="30">
        <v>25</v>
      </c>
      <c r="O1463" s="30">
        <v>25</v>
      </c>
      <c r="P1463" s="30">
        <v>25</v>
      </c>
      <c r="Q1463" s="30">
        <v>25</v>
      </c>
      <c r="R1463" s="30">
        <v>25</v>
      </c>
      <c r="S1463" s="30">
        <v>25</v>
      </c>
      <c r="T1463" s="30">
        <v>25</v>
      </c>
      <c r="U1463" s="30">
        <v>25</v>
      </c>
      <c r="V1463" s="30">
        <v>25</v>
      </c>
      <c r="W1463" s="30">
        <v>25</v>
      </c>
      <c r="X1463" s="30">
        <v>25</v>
      </c>
      <c r="Y1463" s="30">
        <v>25</v>
      </c>
      <c r="Z1463" s="30">
        <v>25</v>
      </c>
      <c r="AA1463" s="30">
        <v>25</v>
      </c>
      <c r="AB1463" s="71">
        <v>25</v>
      </c>
      <c r="AC1463" s="72">
        <v>600</v>
      </c>
    </row>
    <row r="1464" spans="3:29" ht="10.4" customHeight="1" x14ac:dyDescent="0.2">
      <c r="C1464" s="69" t="s">
        <v>2986</v>
      </c>
      <c r="D1464" s="1" t="s">
        <v>1455</v>
      </c>
      <c r="E1464" s="70">
        <v>87.7</v>
      </c>
      <c r="F1464" s="30">
        <v>35.6</v>
      </c>
      <c r="G1464" s="30">
        <v>49.7</v>
      </c>
      <c r="H1464" s="30">
        <v>0.1</v>
      </c>
      <c r="I1464" s="30">
        <v>87.7</v>
      </c>
      <c r="J1464" s="30">
        <v>0.1</v>
      </c>
      <c r="K1464" s="30">
        <v>87.7</v>
      </c>
      <c r="L1464" s="30">
        <v>0.1</v>
      </c>
      <c r="M1464" s="30">
        <v>0.1</v>
      </c>
      <c r="N1464" s="30">
        <v>40.200000000000003</v>
      </c>
      <c r="O1464" s="30">
        <v>0.1</v>
      </c>
      <c r="P1464" s="30">
        <v>0.1</v>
      </c>
      <c r="Q1464" s="30">
        <v>0.1</v>
      </c>
      <c r="R1464" s="30">
        <v>36.799999999999997</v>
      </c>
      <c r="S1464" s="30">
        <v>0.1</v>
      </c>
      <c r="T1464" s="30">
        <v>44.7</v>
      </c>
      <c r="U1464" s="30">
        <v>0.1</v>
      </c>
      <c r="V1464" s="30">
        <v>87.7</v>
      </c>
      <c r="W1464" s="30">
        <v>0.1</v>
      </c>
      <c r="X1464" s="30">
        <v>87.7</v>
      </c>
      <c r="Y1464" s="30">
        <v>113.4</v>
      </c>
      <c r="Z1464" s="30">
        <v>87.7</v>
      </c>
      <c r="AA1464" s="30">
        <v>0.1</v>
      </c>
      <c r="AB1464" s="71">
        <v>0.1</v>
      </c>
      <c r="AC1464" s="72">
        <v>847.8000000000003</v>
      </c>
    </row>
    <row r="1465" spans="3:29" ht="10.4" customHeight="1" x14ac:dyDescent="0.2">
      <c r="C1465" s="69" t="s">
        <v>2987</v>
      </c>
      <c r="D1465" s="1" t="s">
        <v>1456</v>
      </c>
      <c r="E1465" s="70">
        <v>86.2</v>
      </c>
      <c r="F1465" s="30">
        <v>86.2</v>
      </c>
      <c r="G1465" s="30">
        <v>0.1</v>
      </c>
      <c r="H1465" s="30">
        <v>0.1</v>
      </c>
      <c r="I1465" s="30">
        <v>47.2</v>
      </c>
      <c r="J1465" s="30">
        <v>86.2</v>
      </c>
      <c r="K1465" s="30">
        <v>86.2</v>
      </c>
      <c r="L1465" s="30">
        <v>80.900000000000006</v>
      </c>
      <c r="M1465" s="30">
        <v>43</v>
      </c>
      <c r="N1465" s="30">
        <v>0.1</v>
      </c>
      <c r="O1465" s="30">
        <v>0.1</v>
      </c>
      <c r="P1465" s="30">
        <v>39.1</v>
      </c>
      <c r="Q1465" s="30">
        <v>37.6</v>
      </c>
      <c r="R1465" s="30">
        <v>0.1</v>
      </c>
      <c r="S1465" s="30">
        <v>0.1</v>
      </c>
      <c r="T1465" s="30">
        <v>0.1</v>
      </c>
      <c r="U1465" s="30">
        <v>86.2</v>
      </c>
      <c r="V1465" s="30">
        <v>0.1</v>
      </c>
      <c r="W1465" s="30">
        <v>0.1</v>
      </c>
      <c r="X1465" s="30">
        <v>0.1</v>
      </c>
      <c r="Y1465" s="30">
        <v>112</v>
      </c>
      <c r="Z1465" s="30">
        <v>86.2</v>
      </c>
      <c r="AA1465" s="30">
        <v>86.2</v>
      </c>
      <c r="AB1465" s="71">
        <v>86.2</v>
      </c>
      <c r="AC1465" s="72">
        <v>1050.4000000000003</v>
      </c>
    </row>
    <row r="1466" spans="3:29" ht="10.4" customHeight="1" x14ac:dyDescent="0.2">
      <c r="C1466" s="69" t="s">
        <v>2988</v>
      </c>
      <c r="D1466" s="1" t="s">
        <v>1457</v>
      </c>
      <c r="E1466" s="70">
        <v>87.7</v>
      </c>
      <c r="F1466" s="30">
        <v>87.7</v>
      </c>
      <c r="G1466" s="30">
        <v>0.1</v>
      </c>
      <c r="H1466" s="30">
        <v>33.299999999999997</v>
      </c>
      <c r="I1466" s="30">
        <v>87.7</v>
      </c>
      <c r="J1466" s="30">
        <v>87.7</v>
      </c>
      <c r="K1466" s="30">
        <v>87.7</v>
      </c>
      <c r="L1466" s="30">
        <v>87.7</v>
      </c>
      <c r="M1466" s="30">
        <v>0.1</v>
      </c>
      <c r="N1466" s="30">
        <v>0.1</v>
      </c>
      <c r="O1466" s="30">
        <v>39.1</v>
      </c>
      <c r="P1466" s="30">
        <v>0.1</v>
      </c>
      <c r="Q1466" s="30">
        <v>0.1</v>
      </c>
      <c r="R1466" s="30">
        <v>0.1</v>
      </c>
      <c r="S1466" s="30">
        <v>34</v>
      </c>
      <c r="T1466" s="30">
        <v>0.1</v>
      </c>
      <c r="U1466" s="30">
        <v>0.1</v>
      </c>
      <c r="V1466" s="30">
        <v>0.1</v>
      </c>
      <c r="W1466" s="30">
        <v>17.899999999999999</v>
      </c>
      <c r="X1466" s="30">
        <v>81.5</v>
      </c>
      <c r="Y1466" s="30">
        <v>113.4</v>
      </c>
      <c r="Z1466" s="30">
        <v>87.7</v>
      </c>
      <c r="AA1466" s="30">
        <v>87.7</v>
      </c>
      <c r="AB1466" s="71">
        <v>0.1</v>
      </c>
      <c r="AC1466" s="72">
        <v>1021.8000000000003</v>
      </c>
    </row>
    <row r="1467" spans="3:29" ht="10.4" customHeight="1" x14ac:dyDescent="0.2">
      <c r="C1467" s="69" t="s">
        <v>2989</v>
      </c>
      <c r="D1467" s="1" t="s">
        <v>1458</v>
      </c>
      <c r="E1467" s="70">
        <v>87.8</v>
      </c>
      <c r="F1467" s="30">
        <v>87.8</v>
      </c>
      <c r="G1467" s="30">
        <v>87.8</v>
      </c>
      <c r="H1467" s="30">
        <v>0.1</v>
      </c>
      <c r="I1467" s="30">
        <v>87.8</v>
      </c>
      <c r="J1467" s="30">
        <v>61.1</v>
      </c>
      <c r="K1467" s="30">
        <v>86.2</v>
      </c>
      <c r="L1467" s="30">
        <v>95.3</v>
      </c>
      <c r="M1467" s="30">
        <v>0.1</v>
      </c>
      <c r="N1467" s="30">
        <v>0.1</v>
      </c>
      <c r="O1467" s="30">
        <v>0.1</v>
      </c>
      <c r="P1467" s="30">
        <v>0.1</v>
      </c>
      <c r="Q1467" s="30">
        <v>0.1</v>
      </c>
      <c r="R1467" s="30">
        <v>0.1</v>
      </c>
      <c r="S1467" s="30">
        <v>0.1</v>
      </c>
      <c r="T1467" s="30">
        <v>0.1</v>
      </c>
      <c r="U1467" s="30">
        <v>51.6</v>
      </c>
      <c r="V1467" s="30">
        <v>64.8</v>
      </c>
      <c r="W1467" s="30">
        <v>0.1</v>
      </c>
      <c r="X1467" s="30">
        <v>0.1</v>
      </c>
      <c r="Y1467" s="30">
        <v>113.2</v>
      </c>
      <c r="Z1467" s="30">
        <v>87.8</v>
      </c>
      <c r="AA1467" s="30">
        <v>87.8</v>
      </c>
      <c r="AB1467" s="71">
        <v>73.7</v>
      </c>
      <c r="AC1467" s="72">
        <v>1073.8000000000002</v>
      </c>
    </row>
    <row r="1468" spans="3:29" ht="10.4" customHeight="1" x14ac:dyDescent="0.2">
      <c r="C1468" s="69" t="s">
        <v>1459</v>
      </c>
      <c r="D1468" s="1" t="s">
        <v>1459</v>
      </c>
      <c r="E1468" s="70">
        <v>30.5</v>
      </c>
      <c r="F1468" s="30">
        <v>30.5</v>
      </c>
      <c r="G1468" s="30">
        <v>30.5</v>
      </c>
      <c r="H1468" s="30">
        <v>30.5</v>
      </c>
      <c r="I1468" s="30">
        <v>30.5</v>
      </c>
      <c r="J1468" s="30">
        <v>30.5</v>
      </c>
      <c r="K1468" s="30">
        <v>30.5</v>
      </c>
      <c r="L1468" s="30">
        <v>30.5</v>
      </c>
      <c r="M1468" s="30">
        <v>30.5</v>
      </c>
      <c r="N1468" s="30">
        <v>30.5</v>
      </c>
      <c r="O1468" s="30">
        <v>30.5</v>
      </c>
      <c r="P1468" s="30">
        <v>30.5</v>
      </c>
      <c r="Q1468" s="30">
        <v>30.5</v>
      </c>
      <c r="R1468" s="30">
        <v>30.5</v>
      </c>
      <c r="S1468" s="30">
        <v>30.5</v>
      </c>
      <c r="T1468" s="30">
        <v>30.5</v>
      </c>
      <c r="U1468" s="30">
        <v>30.5</v>
      </c>
      <c r="V1468" s="30">
        <v>30.5</v>
      </c>
      <c r="W1468" s="30">
        <v>30.5</v>
      </c>
      <c r="X1468" s="30">
        <v>30.5</v>
      </c>
      <c r="Y1468" s="30">
        <v>30.5</v>
      </c>
      <c r="Z1468" s="30">
        <v>30.5</v>
      </c>
      <c r="AA1468" s="30">
        <v>30.5</v>
      </c>
      <c r="AB1468" s="71">
        <v>30.5</v>
      </c>
      <c r="AC1468" s="72">
        <v>732</v>
      </c>
    </row>
    <row r="1469" spans="3:29" ht="10.4" customHeight="1" x14ac:dyDescent="0.2">
      <c r="C1469" s="69" t="s">
        <v>2990</v>
      </c>
      <c r="D1469" s="1" t="s">
        <v>1460</v>
      </c>
      <c r="E1469" s="70">
        <v>53</v>
      </c>
      <c r="F1469" s="30">
        <v>79.900000000000006</v>
      </c>
      <c r="G1469" s="30">
        <v>79.900000000000006</v>
      </c>
      <c r="H1469" s="30">
        <v>60.4</v>
      </c>
      <c r="I1469" s="30">
        <v>90.1</v>
      </c>
      <c r="J1469" s="30">
        <v>90.1</v>
      </c>
      <c r="K1469" s="30">
        <v>53</v>
      </c>
      <c r="L1469" s="30">
        <v>90.1</v>
      </c>
      <c r="M1469" s="30">
        <v>60.4</v>
      </c>
      <c r="N1469" s="30">
        <v>88.1</v>
      </c>
      <c r="O1469" s="30">
        <v>88.1</v>
      </c>
      <c r="P1469" s="30">
        <v>88.1</v>
      </c>
      <c r="Q1469" s="30">
        <v>88.1</v>
      </c>
      <c r="R1469" s="30">
        <v>53</v>
      </c>
      <c r="S1469" s="30">
        <v>88.1</v>
      </c>
      <c r="T1469" s="30">
        <v>53</v>
      </c>
      <c r="U1469" s="30">
        <v>60.4</v>
      </c>
      <c r="V1469" s="30">
        <v>88.1</v>
      </c>
      <c r="W1469" s="30">
        <v>53</v>
      </c>
      <c r="X1469" s="30">
        <v>79.900000000000006</v>
      </c>
      <c r="Y1469" s="30">
        <v>79.900000000000006</v>
      </c>
      <c r="Z1469" s="30">
        <v>90.1</v>
      </c>
      <c r="AA1469" s="30">
        <v>53</v>
      </c>
      <c r="AB1469" s="71">
        <v>79.900000000000006</v>
      </c>
      <c r="AC1469" s="72">
        <v>1787.7000000000003</v>
      </c>
    </row>
    <row r="1470" spans="3:29" ht="10.4" customHeight="1" x14ac:dyDescent="0.2">
      <c r="C1470" s="69" t="s">
        <v>2991</v>
      </c>
      <c r="D1470" s="1" t="s">
        <v>1461</v>
      </c>
      <c r="E1470" s="70">
        <v>117.1</v>
      </c>
      <c r="F1470" s="30">
        <v>90.2</v>
      </c>
      <c r="G1470" s="30">
        <v>90.2</v>
      </c>
      <c r="H1470" s="30">
        <v>109.7</v>
      </c>
      <c r="I1470" s="30">
        <v>80</v>
      </c>
      <c r="J1470" s="30">
        <v>80</v>
      </c>
      <c r="K1470" s="30">
        <v>117.1</v>
      </c>
      <c r="L1470" s="30">
        <v>80</v>
      </c>
      <c r="M1470" s="30">
        <v>107.7</v>
      </c>
      <c r="N1470" s="30">
        <v>80</v>
      </c>
      <c r="O1470" s="30">
        <v>80</v>
      </c>
      <c r="P1470" s="30">
        <v>80</v>
      </c>
      <c r="Q1470" s="30">
        <v>80</v>
      </c>
      <c r="R1470" s="30">
        <v>115.1</v>
      </c>
      <c r="S1470" s="30">
        <v>80</v>
      </c>
      <c r="T1470" s="30">
        <v>115.1</v>
      </c>
      <c r="U1470" s="30">
        <v>107.7</v>
      </c>
      <c r="V1470" s="30">
        <v>80</v>
      </c>
      <c r="W1470" s="30">
        <v>115.1</v>
      </c>
      <c r="X1470" s="30">
        <v>90.2</v>
      </c>
      <c r="Y1470" s="30">
        <v>90.2</v>
      </c>
      <c r="Z1470" s="30">
        <v>80</v>
      </c>
      <c r="AA1470" s="30">
        <v>117.1</v>
      </c>
      <c r="AB1470" s="71">
        <v>90.2</v>
      </c>
      <c r="AC1470" s="72">
        <v>2272.6999999999994</v>
      </c>
    </row>
    <row r="1471" spans="3:29" ht="10.4" customHeight="1" x14ac:dyDescent="0.2">
      <c r="C1471" s="69" t="s">
        <v>1462</v>
      </c>
      <c r="D1471" s="1" t="s">
        <v>1462</v>
      </c>
      <c r="E1471" s="70">
        <v>98.7</v>
      </c>
      <c r="F1471" s="30">
        <v>98.7</v>
      </c>
      <c r="G1471" s="30">
        <v>98.7</v>
      </c>
      <c r="H1471" s="30">
        <v>98.7</v>
      </c>
      <c r="I1471" s="30">
        <v>98.7</v>
      </c>
      <c r="J1471" s="30">
        <v>98.7</v>
      </c>
      <c r="K1471" s="30">
        <v>98.7</v>
      </c>
      <c r="L1471" s="30">
        <v>98.7</v>
      </c>
      <c r="M1471" s="30">
        <v>97.1</v>
      </c>
      <c r="N1471" s="30">
        <v>97.1</v>
      </c>
      <c r="O1471" s="30">
        <v>97.1</v>
      </c>
      <c r="P1471" s="30">
        <v>97.1</v>
      </c>
      <c r="Q1471" s="30">
        <v>97.1</v>
      </c>
      <c r="R1471" s="30">
        <v>97.1</v>
      </c>
      <c r="S1471" s="30">
        <v>97.1</v>
      </c>
      <c r="T1471" s="30">
        <v>97.1</v>
      </c>
      <c r="U1471" s="30">
        <v>97.1</v>
      </c>
      <c r="V1471" s="30">
        <v>97.1</v>
      </c>
      <c r="W1471" s="30">
        <v>97.1</v>
      </c>
      <c r="X1471" s="30">
        <v>98.7</v>
      </c>
      <c r="Y1471" s="30">
        <v>98.7</v>
      </c>
      <c r="Z1471" s="30">
        <v>98.7</v>
      </c>
      <c r="AA1471" s="30">
        <v>98.7</v>
      </c>
      <c r="AB1471" s="71">
        <v>98.7</v>
      </c>
      <c r="AC1471" s="72">
        <v>2351.1999999999989</v>
      </c>
    </row>
    <row r="1472" spans="3:29" ht="10.4" customHeight="1" x14ac:dyDescent="0.2">
      <c r="C1472" s="69" t="s">
        <v>1463</v>
      </c>
      <c r="D1472" s="1" t="s">
        <v>1463</v>
      </c>
      <c r="E1472" s="70">
        <v>42.4</v>
      </c>
      <c r="F1472" s="30">
        <v>42.4</v>
      </c>
      <c r="G1472" s="30">
        <v>42.4</v>
      </c>
      <c r="H1472" s="30">
        <v>42.4</v>
      </c>
      <c r="I1472" s="30">
        <v>42.4</v>
      </c>
      <c r="J1472" s="30">
        <v>42.4</v>
      </c>
      <c r="K1472" s="30">
        <v>42.4</v>
      </c>
      <c r="L1472" s="30">
        <v>42.4</v>
      </c>
      <c r="M1472" s="30">
        <v>41.7</v>
      </c>
      <c r="N1472" s="30">
        <v>41.7</v>
      </c>
      <c r="O1472" s="30">
        <v>41.7</v>
      </c>
      <c r="P1472" s="30">
        <v>41.7</v>
      </c>
      <c r="Q1472" s="30">
        <v>41.7</v>
      </c>
      <c r="R1472" s="30">
        <v>41.7</v>
      </c>
      <c r="S1472" s="30">
        <v>41.7</v>
      </c>
      <c r="T1472" s="30">
        <v>41.7</v>
      </c>
      <c r="U1472" s="30">
        <v>41.7</v>
      </c>
      <c r="V1472" s="30">
        <v>41.7</v>
      </c>
      <c r="W1472" s="30">
        <v>41.7</v>
      </c>
      <c r="X1472" s="30">
        <v>42.4</v>
      </c>
      <c r="Y1472" s="30">
        <v>42.4</v>
      </c>
      <c r="Z1472" s="30">
        <v>42.4</v>
      </c>
      <c r="AA1472" s="30">
        <v>42.4</v>
      </c>
      <c r="AB1472" s="71">
        <v>42.4</v>
      </c>
      <c r="AC1472" s="72">
        <v>1009.9000000000001</v>
      </c>
    </row>
    <row r="1473" spans="3:29" ht="10.4" customHeight="1" x14ac:dyDescent="0.2">
      <c r="C1473" s="69" t="s">
        <v>2992</v>
      </c>
      <c r="D1473" s="1" t="s">
        <v>1464</v>
      </c>
      <c r="E1473" s="70">
        <v>7.9</v>
      </c>
      <c r="F1473" s="30">
        <v>7.9</v>
      </c>
      <c r="G1473" s="30">
        <v>7.9</v>
      </c>
      <c r="H1473" s="30">
        <v>7.9</v>
      </c>
      <c r="I1473" s="30">
        <v>7.9</v>
      </c>
      <c r="J1473" s="30">
        <v>7.9</v>
      </c>
      <c r="K1473" s="30">
        <v>7.9</v>
      </c>
      <c r="L1473" s="30">
        <v>7.9</v>
      </c>
      <c r="M1473" s="30">
        <v>7.7</v>
      </c>
      <c r="N1473" s="30">
        <v>7.7</v>
      </c>
      <c r="O1473" s="30">
        <v>7.7</v>
      </c>
      <c r="P1473" s="30">
        <v>7.7</v>
      </c>
      <c r="Q1473" s="30">
        <v>7.7</v>
      </c>
      <c r="R1473" s="30">
        <v>7.7</v>
      </c>
      <c r="S1473" s="30">
        <v>7.7</v>
      </c>
      <c r="T1473" s="30">
        <v>7.7</v>
      </c>
      <c r="U1473" s="30">
        <v>7.7</v>
      </c>
      <c r="V1473" s="30">
        <v>7.7</v>
      </c>
      <c r="W1473" s="30">
        <v>7.7</v>
      </c>
      <c r="X1473" s="30">
        <v>7.9</v>
      </c>
      <c r="Y1473" s="30">
        <v>7.9</v>
      </c>
      <c r="Z1473" s="30">
        <v>7.9</v>
      </c>
      <c r="AA1473" s="30">
        <v>7.9</v>
      </c>
      <c r="AB1473" s="71">
        <v>7.9</v>
      </c>
      <c r="AC1473" s="72">
        <v>187.4</v>
      </c>
    </row>
    <row r="1474" spans="3:29" ht="10.4" customHeight="1" x14ac:dyDescent="0.2">
      <c r="C1474" s="69" t="s">
        <v>2993</v>
      </c>
      <c r="D1474" s="1" t="s">
        <v>1465</v>
      </c>
      <c r="E1474" s="70">
        <v>176.9</v>
      </c>
      <c r="F1474" s="30">
        <v>176.9</v>
      </c>
      <c r="G1474" s="30">
        <v>176.9</v>
      </c>
      <c r="H1474" s="30">
        <v>176.9</v>
      </c>
      <c r="I1474" s="30">
        <v>176.9</v>
      </c>
      <c r="J1474" s="30">
        <v>176.9</v>
      </c>
      <c r="K1474" s="30">
        <v>176.9</v>
      </c>
      <c r="L1474" s="30">
        <v>176.9</v>
      </c>
      <c r="M1474" s="30">
        <v>99</v>
      </c>
      <c r="N1474" s="30">
        <v>0</v>
      </c>
      <c r="O1474" s="30">
        <v>0</v>
      </c>
      <c r="P1474" s="30">
        <v>0</v>
      </c>
      <c r="Q1474" s="30">
        <v>0</v>
      </c>
      <c r="R1474" s="30">
        <v>0</v>
      </c>
      <c r="S1474" s="30">
        <v>0</v>
      </c>
      <c r="T1474" s="30">
        <v>0</v>
      </c>
      <c r="U1474" s="30">
        <v>0</v>
      </c>
      <c r="V1474" s="30">
        <v>0</v>
      </c>
      <c r="W1474" s="30">
        <v>0</v>
      </c>
      <c r="X1474" s="30">
        <v>176.9</v>
      </c>
      <c r="Y1474" s="30">
        <v>300</v>
      </c>
      <c r="Z1474" s="30">
        <v>252.1</v>
      </c>
      <c r="AA1474" s="30">
        <v>252.1</v>
      </c>
      <c r="AB1474" s="71">
        <v>252.1</v>
      </c>
      <c r="AC1474" s="72">
        <v>2747.4</v>
      </c>
    </row>
    <row r="1475" spans="3:29" ht="10.4" customHeight="1" x14ac:dyDescent="0.2">
      <c r="C1475" s="69" t="s">
        <v>2994</v>
      </c>
      <c r="D1475" s="1" t="s">
        <v>1466</v>
      </c>
      <c r="E1475" s="70">
        <v>177.2</v>
      </c>
      <c r="F1475" s="30">
        <v>177.2</v>
      </c>
      <c r="G1475" s="30">
        <v>177.2</v>
      </c>
      <c r="H1475" s="30">
        <v>177.2</v>
      </c>
      <c r="I1475" s="30">
        <v>177.2</v>
      </c>
      <c r="J1475" s="30">
        <v>177.2</v>
      </c>
      <c r="K1475" s="30">
        <v>177.2</v>
      </c>
      <c r="L1475" s="30">
        <v>177.2</v>
      </c>
      <c r="M1475" s="30">
        <v>0</v>
      </c>
      <c r="N1475" s="30">
        <v>0</v>
      </c>
      <c r="O1475" s="30">
        <v>0</v>
      </c>
      <c r="P1475" s="30">
        <v>0</v>
      </c>
      <c r="Q1475" s="30">
        <v>0</v>
      </c>
      <c r="R1475" s="30">
        <v>0</v>
      </c>
      <c r="S1475" s="30">
        <v>0</v>
      </c>
      <c r="T1475" s="30">
        <v>0</v>
      </c>
      <c r="U1475" s="30">
        <v>0</v>
      </c>
      <c r="V1475" s="30">
        <v>0</v>
      </c>
      <c r="W1475" s="30">
        <v>0</v>
      </c>
      <c r="X1475" s="30">
        <v>183.7</v>
      </c>
      <c r="Y1475" s="30">
        <v>292.5</v>
      </c>
      <c r="Z1475" s="30">
        <v>293.3</v>
      </c>
      <c r="AA1475" s="30">
        <v>319.89999999999998</v>
      </c>
      <c r="AB1475" s="71">
        <v>325</v>
      </c>
      <c r="AC1475" s="72">
        <v>2832.0000000000005</v>
      </c>
    </row>
    <row r="1476" spans="3:29" ht="10.4" customHeight="1" x14ac:dyDescent="0.2">
      <c r="C1476" s="69" t="s">
        <v>1467</v>
      </c>
      <c r="D1476" s="1" t="s">
        <v>1467</v>
      </c>
      <c r="E1476" s="70">
        <v>31.4</v>
      </c>
      <c r="F1476" s="30">
        <v>31.4</v>
      </c>
      <c r="G1476" s="30">
        <v>31.4</v>
      </c>
      <c r="H1476" s="30">
        <v>31.4</v>
      </c>
      <c r="I1476" s="30">
        <v>31.4</v>
      </c>
      <c r="J1476" s="30">
        <v>31.4</v>
      </c>
      <c r="K1476" s="30">
        <v>31.4</v>
      </c>
      <c r="L1476" s="30">
        <v>31.4</v>
      </c>
      <c r="M1476" s="30">
        <v>0</v>
      </c>
      <c r="N1476" s="30">
        <v>22.6</v>
      </c>
      <c r="O1476" s="30">
        <v>25.7</v>
      </c>
      <c r="P1476" s="30">
        <v>0</v>
      </c>
      <c r="Q1476" s="30">
        <v>31.4</v>
      </c>
      <c r="R1476" s="30">
        <v>30.8</v>
      </c>
      <c r="S1476" s="30">
        <v>0</v>
      </c>
      <c r="T1476" s="30">
        <v>30.3</v>
      </c>
      <c r="U1476" s="30">
        <v>31.3</v>
      </c>
      <c r="V1476" s="30">
        <v>30.4</v>
      </c>
      <c r="W1476" s="30">
        <v>25.6</v>
      </c>
      <c r="X1476" s="30">
        <v>31.4</v>
      </c>
      <c r="Y1476" s="30">
        <v>31.4</v>
      </c>
      <c r="Z1476" s="30">
        <v>31.4</v>
      </c>
      <c r="AA1476" s="30">
        <v>31.4</v>
      </c>
      <c r="AB1476" s="71">
        <v>31.4</v>
      </c>
      <c r="AC1476" s="72">
        <v>636.29999999999995</v>
      </c>
    </row>
    <row r="1477" spans="3:29" ht="10.4" customHeight="1" x14ac:dyDescent="0.2">
      <c r="C1477" s="69" t="s">
        <v>2995</v>
      </c>
      <c r="D1477" s="1" t="s">
        <v>1468</v>
      </c>
      <c r="E1477" s="70">
        <v>20</v>
      </c>
      <c r="F1477" s="30">
        <v>20</v>
      </c>
      <c r="G1477" s="30">
        <v>20</v>
      </c>
      <c r="H1477" s="30">
        <v>20</v>
      </c>
      <c r="I1477" s="30">
        <v>20</v>
      </c>
      <c r="J1477" s="30">
        <v>20</v>
      </c>
      <c r="K1477" s="30">
        <v>20</v>
      </c>
      <c r="L1477" s="30">
        <v>20</v>
      </c>
      <c r="M1477" s="30">
        <v>20</v>
      </c>
      <c r="N1477" s="30">
        <v>20</v>
      </c>
      <c r="O1477" s="30">
        <v>20</v>
      </c>
      <c r="P1477" s="30">
        <v>20</v>
      </c>
      <c r="Q1477" s="30">
        <v>20</v>
      </c>
      <c r="R1477" s="30">
        <v>20</v>
      </c>
      <c r="S1477" s="30">
        <v>20</v>
      </c>
      <c r="T1477" s="30">
        <v>20</v>
      </c>
      <c r="U1477" s="30">
        <v>20</v>
      </c>
      <c r="V1477" s="30">
        <v>20</v>
      </c>
      <c r="W1477" s="30">
        <v>20</v>
      </c>
      <c r="X1477" s="30">
        <v>80</v>
      </c>
      <c r="Y1477" s="30">
        <v>225</v>
      </c>
      <c r="Z1477" s="30">
        <v>225</v>
      </c>
      <c r="AA1477" s="30">
        <v>156.30000000000001</v>
      </c>
      <c r="AB1477" s="71">
        <v>20</v>
      </c>
      <c r="AC1477" s="72">
        <v>1086.3</v>
      </c>
    </row>
    <row r="1478" spans="3:29" ht="10.4" customHeight="1" x14ac:dyDescent="0.2">
      <c r="C1478" s="69" t="s">
        <v>2996</v>
      </c>
      <c r="D1478" s="1" t="s">
        <v>1469</v>
      </c>
      <c r="E1478" s="70">
        <v>80</v>
      </c>
      <c r="F1478" s="30">
        <v>80</v>
      </c>
      <c r="G1478" s="30">
        <v>80</v>
      </c>
      <c r="H1478" s="30">
        <v>80</v>
      </c>
      <c r="I1478" s="30">
        <v>0</v>
      </c>
      <c r="J1478" s="30">
        <v>80</v>
      </c>
      <c r="K1478" s="30">
        <v>0</v>
      </c>
      <c r="L1478" s="30">
        <v>80</v>
      </c>
      <c r="M1478" s="30">
        <v>0</v>
      </c>
      <c r="N1478" s="30">
        <v>0</v>
      </c>
      <c r="O1478" s="30">
        <v>0</v>
      </c>
      <c r="P1478" s="30">
        <v>0</v>
      </c>
      <c r="Q1478" s="30">
        <v>0</v>
      </c>
      <c r="R1478" s="30">
        <v>0</v>
      </c>
      <c r="S1478" s="30">
        <v>0</v>
      </c>
      <c r="T1478" s="30">
        <v>0</v>
      </c>
      <c r="U1478" s="30">
        <v>0</v>
      </c>
      <c r="V1478" s="30">
        <v>0</v>
      </c>
      <c r="W1478" s="30">
        <v>0</v>
      </c>
      <c r="X1478" s="30">
        <v>120</v>
      </c>
      <c r="Y1478" s="30">
        <v>155</v>
      </c>
      <c r="Z1478" s="30">
        <v>129.5</v>
      </c>
      <c r="AA1478" s="30">
        <v>80</v>
      </c>
      <c r="AB1478" s="71">
        <v>141.5</v>
      </c>
      <c r="AC1478" s="72">
        <v>1106</v>
      </c>
    </row>
    <row r="1479" spans="3:29" ht="10.4" customHeight="1" x14ac:dyDescent="0.2">
      <c r="C1479" s="69" t="s">
        <v>2997</v>
      </c>
      <c r="D1479" s="1" t="s">
        <v>1470</v>
      </c>
      <c r="E1479" s="70">
        <v>77</v>
      </c>
      <c r="F1479" s="30">
        <v>0</v>
      </c>
      <c r="G1479" s="30">
        <v>0</v>
      </c>
      <c r="H1479" s="30">
        <v>0</v>
      </c>
      <c r="I1479" s="30">
        <v>0</v>
      </c>
      <c r="J1479" s="30">
        <v>0</v>
      </c>
      <c r="K1479" s="30">
        <v>0</v>
      </c>
      <c r="L1479" s="30">
        <v>118.4</v>
      </c>
      <c r="M1479" s="30">
        <v>0</v>
      </c>
      <c r="N1479" s="30">
        <v>0</v>
      </c>
      <c r="O1479" s="30">
        <v>0</v>
      </c>
      <c r="P1479" s="30">
        <v>0</v>
      </c>
      <c r="Q1479" s="30">
        <v>0</v>
      </c>
      <c r="R1479" s="30">
        <v>0</v>
      </c>
      <c r="S1479" s="30">
        <v>0</v>
      </c>
      <c r="T1479" s="30">
        <v>0</v>
      </c>
      <c r="U1479" s="30">
        <v>0</v>
      </c>
      <c r="V1479" s="30">
        <v>0</v>
      </c>
      <c r="W1479" s="30">
        <v>0</v>
      </c>
      <c r="X1479" s="30">
        <v>0</v>
      </c>
      <c r="Y1479" s="30">
        <v>0</v>
      </c>
      <c r="Z1479" s="30">
        <v>77</v>
      </c>
      <c r="AA1479" s="30">
        <v>100.6</v>
      </c>
      <c r="AB1479" s="71">
        <v>77</v>
      </c>
      <c r="AC1479" s="72">
        <v>450</v>
      </c>
    </row>
    <row r="1480" spans="3:29" ht="10.4" customHeight="1" x14ac:dyDescent="0.2">
      <c r="C1480" s="69" t="s">
        <v>2998</v>
      </c>
      <c r="D1480" s="1" t="s">
        <v>1471</v>
      </c>
      <c r="E1480" s="70">
        <v>77</v>
      </c>
      <c r="F1480" s="30">
        <v>77</v>
      </c>
      <c r="G1480" s="30">
        <v>77</v>
      </c>
      <c r="H1480" s="30">
        <v>76</v>
      </c>
      <c r="I1480" s="30">
        <v>0</v>
      </c>
      <c r="J1480" s="30">
        <v>76</v>
      </c>
      <c r="K1480" s="30">
        <v>76</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77</v>
      </c>
      <c r="AA1480" s="30">
        <v>77</v>
      </c>
      <c r="AB1480" s="71">
        <v>77</v>
      </c>
      <c r="AC1480" s="72">
        <v>690</v>
      </c>
    </row>
    <row r="1481" spans="3:29" ht="10.4" customHeight="1" x14ac:dyDescent="0.2">
      <c r="C1481" s="69" t="s">
        <v>2999</v>
      </c>
      <c r="D1481" s="1" t="s">
        <v>1472</v>
      </c>
      <c r="E1481" s="70">
        <v>40</v>
      </c>
      <c r="F1481" s="30">
        <v>0</v>
      </c>
      <c r="G1481" s="30">
        <v>0</v>
      </c>
      <c r="H1481" s="30">
        <v>0</v>
      </c>
      <c r="I1481" s="30">
        <v>40</v>
      </c>
      <c r="J1481" s="30">
        <v>0</v>
      </c>
      <c r="K1481" s="30">
        <v>0</v>
      </c>
      <c r="L1481" s="30">
        <v>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40</v>
      </c>
      <c r="AA1481" s="30">
        <v>41.2</v>
      </c>
      <c r="AB1481" s="71">
        <v>40</v>
      </c>
      <c r="AC1481" s="72">
        <v>721.2</v>
      </c>
    </row>
    <row r="1482" spans="3:29" ht="10.4" customHeight="1" x14ac:dyDescent="0.2">
      <c r="C1482" s="69" t="s">
        <v>3000</v>
      </c>
      <c r="D1482" s="1" t="s">
        <v>1473</v>
      </c>
      <c r="E1482" s="70">
        <v>0</v>
      </c>
      <c r="F1482" s="30">
        <v>0</v>
      </c>
      <c r="G1482" s="30">
        <v>0</v>
      </c>
      <c r="H1482" s="30">
        <v>0</v>
      </c>
      <c r="I1482" s="30">
        <v>0</v>
      </c>
      <c r="J1482" s="30">
        <v>0</v>
      </c>
      <c r="K1482" s="30">
        <v>0</v>
      </c>
      <c r="L1482" s="30">
        <v>0</v>
      </c>
      <c r="M1482" s="30">
        <v>0</v>
      </c>
      <c r="N1482" s="30">
        <v>50</v>
      </c>
      <c r="O1482" s="30">
        <v>59.6</v>
      </c>
      <c r="P1482" s="30">
        <v>64.900000000000006</v>
      </c>
      <c r="Q1482" s="30">
        <v>50</v>
      </c>
      <c r="R1482" s="30">
        <v>50</v>
      </c>
      <c r="S1482" s="30">
        <v>58.5</v>
      </c>
      <c r="T1482" s="30">
        <v>57.1</v>
      </c>
      <c r="U1482" s="30">
        <v>50</v>
      </c>
      <c r="V1482" s="30">
        <v>0</v>
      </c>
      <c r="W1482" s="30">
        <v>0</v>
      </c>
      <c r="X1482" s="30">
        <v>0</v>
      </c>
      <c r="Y1482" s="30">
        <v>0</v>
      </c>
      <c r="Z1482" s="30">
        <v>0</v>
      </c>
      <c r="AA1482" s="30">
        <v>0</v>
      </c>
      <c r="AB1482" s="71">
        <v>0</v>
      </c>
      <c r="AC1482" s="72">
        <v>440.1</v>
      </c>
    </row>
    <row r="1483" spans="3:29" ht="10.4" customHeight="1" thickBot="1" x14ac:dyDescent="0.25">
      <c r="C1483" s="73" t="s">
        <v>3001</v>
      </c>
      <c r="D1483" s="74" t="s">
        <v>1474</v>
      </c>
      <c r="E1483" s="75">
        <v>0</v>
      </c>
      <c r="F1483" s="76">
        <v>0</v>
      </c>
      <c r="G1483" s="76">
        <v>0</v>
      </c>
      <c r="H1483" s="76">
        <v>0</v>
      </c>
      <c r="I1483" s="76">
        <v>0</v>
      </c>
      <c r="J1483" s="76">
        <v>0</v>
      </c>
      <c r="K1483" s="76">
        <v>0</v>
      </c>
      <c r="L1483" s="76">
        <v>0</v>
      </c>
      <c r="M1483" s="76">
        <v>0</v>
      </c>
      <c r="N1483" s="76">
        <v>0</v>
      </c>
      <c r="O1483" s="76">
        <v>86</v>
      </c>
      <c r="P1483" s="76">
        <v>58.5</v>
      </c>
      <c r="Q1483" s="76">
        <v>52</v>
      </c>
      <c r="R1483" s="76">
        <v>50</v>
      </c>
      <c r="S1483" s="76">
        <v>40.299999999999997</v>
      </c>
      <c r="T1483" s="76">
        <v>58.5</v>
      </c>
      <c r="U1483" s="76">
        <v>63.7</v>
      </c>
      <c r="V1483" s="76">
        <v>0</v>
      </c>
      <c r="W1483" s="76">
        <v>0</v>
      </c>
      <c r="X1483" s="76">
        <v>0</v>
      </c>
      <c r="Y1483" s="76">
        <v>0</v>
      </c>
      <c r="Z1483" s="76">
        <v>0</v>
      </c>
      <c r="AA1483" s="76">
        <v>0</v>
      </c>
      <c r="AB1483" s="77">
        <v>0</v>
      </c>
      <c r="AC1483" s="78">
        <v>409</v>
      </c>
    </row>
    <row r="1484" spans="3:29" ht="10"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 x14ac:dyDescent="0.2">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0.5" thickBot="1" x14ac:dyDescent="0.25">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3">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2">
      <c r="C1488" s="29" t="s">
        <v>1477</v>
      </c>
      <c r="D1488" s="91" t="s">
        <v>1477</v>
      </c>
      <c r="E1488" s="92">
        <v>1318.3772372541525</v>
      </c>
      <c r="F1488" s="93">
        <v>1318.3844733847234</v>
      </c>
      <c r="G1488" s="93">
        <v>1318.3917083922324</v>
      </c>
      <c r="H1488" s="93">
        <v>1318.3989422772054</v>
      </c>
      <c r="I1488" s="93">
        <v>1318.4061750401586</v>
      </c>
      <c r="J1488" s="93">
        <v>1318.41340668162</v>
      </c>
      <c r="K1488" s="93">
        <v>1318.4206372021054</v>
      </c>
      <c r="L1488" s="93">
        <v>1318.4278666021444</v>
      </c>
      <c r="M1488" s="93">
        <v>1318.4350948822462</v>
      </c>
      <c r="N1488" s="93">
        <v>1318.4423220429398</v>
      </c>
      <c r="O1488" s="93">
        <v>1318.4495480847395</v>
      </c>
      <c r="P1488" s="93">
        <v>1318.4565942403633</v>
      </c>
      <c r="Q1488" s="93">
        <v>1318.4638180735938</v>
      </c>
      <c r="R1488" s="93">
        <v>1318.4708620762897</v>
      </c>
      <c r="S1488" s="93">
        <v>1318.4779050167303</v>
      </c>
      <c r="T1488" s="93">
        <v>1318.4849468953962</v>
      </c>
      <c r="U1488" s="93">
        <v>1318.4921663451646</v>
      </c>
      <c r="V1488" s="93">
        <v>1318.4993846796162</v>
      </c>
      <c r="W1488" s="93">
        <v>1318.5066018992732</v>
      </c>
      <c r="X1488" s="93">
        <v>1318.5138180046461</v>
      </c>
      <c r="Y1488" s="93">
        <v>1318.5210329962597</v>
      </c>
      <c r="Z1488" s="93">
        <v>1318.5280683800602</v>
      </c>
      <c r="AA1488" s="93">
        <v>1318.5351027055021</v>
      </c>
      <c r="AB1488" s="94">
        <v>1318.5421359730685</v>
      </c>
      <c r="AC1488" s="95">
        <v>1318.5421359730685</v>
      </c>
    </row>
    <row r="1489" spans="2:29" ht="12" customHeight="1" x14ac:dyDescent="0.2">
      <c r="C1489" s="29" t="s">
        <v>1478</v>
      </c>
      <c r="D1489" s="91" t="s">
        <v>1478</v>
      </c>
      <c r="E1489" s="96">
        <v>436.50856459409607</v>
      </c>
      <c r="F1489" s="97">
        <v>436.5042159674046</v>
      </c>
      <c r="G1489" s="97">
        <v>436.49885059714939</v>
      </c>
      <c r="H1489" s="97">
        <v>436.49509238283542</v>
      </c>
      <c r="I1489" s="97">
        <v>436.49646264041297</v>
      </c>
      <c r="J1489" s="97">
        <v>436.49495932556772</v>
      </c>
      <c r="K1489" s="97">
        <v>436.49345599043323</v>
      </c>
      <c r="L1489" s="97">
        <v>436.49721931986807</v>
      </c>
      <c r="M1489" s="97">
        <v>436.48444713648513</v>
      </c>
      <c r="N1489" s="97">
        <v>436.4776385761669</v>
      </c>
      <c r="O1489" s="97">
        <v>436.47082959638254</v>
      </c>
      <c r="P1489" s="97">
        <v>436.46402019579534</v>
      </c>
      <c r="Q1489" s="97">
        <v>436.45721037306936</v>
      </c>
      <c r="R1489" s="97">
        <v>436.45040012686923</v>
      </c>
      <c r="S1489" s="97">
        <v>436.44358945585918</v>
      </c>
      <c r="T1489" s="97">
        <v>436.4367783587046</v>
      </c>
      <c r="U1489" s="97">
        <v>436.42996683406994</v>
      </c>
      <c r="V1489" s="97">
        <v>436.42315488062121</v>
      </c>
      <c r="W1489" s="97">
        <v>436.41072935915224</v>
      </c>
      <c r="X1489" s="97">
        <v>436.41122047115732</v>
      </c>
      <c r="Y1489" s="97">
        <v>436.41402350715066</v>
      </c>
      <c r="Z1489" s="97">
        <v>436.41310820286509</v>
      </c>
      <c r="AA1489" s="97">
        <v>436.41101165560264</v>
      </c>
      <c r="AB1489" s="98">
        <v>436.40670259390504</v>
      </c>
      <c r="AC1489" s="99">
        <v>436.40670259390504</v>
      </c>
    </row>
    <row r="1490" spans="2:29" ht="12" customHeight="1" x14ac:dyDescent="0.2">
      <c r="C1490" s="29" t="s">
        <v>1479</v>
      </c>
      <c r="D1490" s="91" t="s">
        <v>1479</v>
      </c>
      <c r="E1490" s="96">
        <v>256.92498501899706</v>
      </c>
      <c r="F1490" s="97">
        <v>257.0102377565201</v>
      </c>
      <c r="G1490" s="97">
        <v>257.10378715147897</v>
      </c>
      <c r="H1490" s="97">
        <v>257.18317340926308</v>
      </c>
      <c r="I1490" s="97">
        <v>257.21864255953358</v>
      </c>
      <c r="J1490" s="97">
        <v>257.27845609561467</v>
      </c>
      <c r="K1490" s="97">
        <v>257.33811254757671</v>
      </c>
      <c r="L1490" s="97">
        <v>257.3530996546753</v>
      </c>
      <c r="M1490" s="97">
        <v>257.31091675982572</v>
      </c>
      <c r="N1490" s="97">
        <v>257.21795617791196</v>
      </c>
      <c r="O1490" s="97">
        <v>257.1245821449051</v>
      </c>
      <c r="P1490" s="97">
        <v>257.03074999313196</v>
      </c>
      <c r="Q1490" s="97">
        <v>256.93642366700817</v>
      </c>
      <c r="R1490" s="97">
        <v>256.84157516376337</v>
      </c>
      <c r="S1490" s="97">
        <v>256.74618397459585</v>
      </c>
      <c r="T1490" s="97">
        <v>256.65023648500534</v>
      </c>
      <c r="U1490" s="97">
        <v>256.55372529825007</v>
      </c>
      <c r="V1490" s="97">
        <v>256.456648451099</v>
      </c>
      <c r="W1490" s="97">
        <v>256.46234861317191</v>
      </c>
      <c r="X1490" s="97">
        <v>256.47421245408697</v>
      </c>
      <c r="Y1490" s="97">
        <v>256.49848095661173</v>
      </c>
      <c r="Z1490" s="97">
        <v>256.55560238446657</v>
      </c>
      <c r="AA1490" s="97">
        <v>256.62292547941001</v>
      </c>
      <c r="AB1490" s="98">
        <v>256.70935226226891</v>
      </c>
      <c r="AC1490" s="99">
        <v>256.70935226226891</v>
      </c>
    </row>
    <row r="1491" spans="2:29" ht="12" customHeight="1" x14ac:dyDescent="0.2">
      <c r="C1491" s="29" t="s">
        <v>1480</v>
      </c>
      <c r="D1491" s="91" t="s">
        <v>1480</v>
      </c>
      <c r="E1491" s="96">
        <v>645.85602040984315</v>
      </c>
      <c r="F1491" s="97">
        <v>645.71166448102815</v>
      </c>
      <c r="G1491" s="97">
        <v>645.56692924697734</v>
      </c>
      <c r="H1491" s="97">
        <v>645.42181170193157</v>
      </c>
      <c r="I1491" s="97">
        <v>645.27630880022298</v>
      </c>
      <c r="J1491" s="97">
        <v>645.13041745552982</v>
      </c>
      <c r="K1491" s="97">
        <v>644.98413454011109</v>
      </c>
      <c r="L1491" s="97">
        <v>644.83745688402382</v>
      </c>
      <c r="M1491" s="97">
        <v>644.97084508951195</v>
      </c>
      <c r="N1491" s="97">
        <v>645.10390668432206</v>
      </c>
      <c r="O1491" s="97">
        <v>645.2366440559598</v>
      </c>
      <c r="P1491" s="97">
        <v>645.36941360146511</v>
      </c>
      <c r="Q1491" s="97">
        <v>645.50150872170173</v>
      </c>
      <c r="R1491" s="97">
        <v>645.63363895347663</v>
      </c>
      <c r="S1491" s="97">
        <v>645.76545255112467</v>
      </c>
      <c r="T1491" s="97">
        <v>645.89695178011948</v>
      </c>
      <c r="U1491" s="97">
        <v>646.02778905023661</v>
      </c>
      <c r="V1491" s="97">
        <v>646.15831804923005</v>
      </c>
      <c r="W1491" s="97">
        <v>646.2183965763611</v>
      </c>
      <c r="X1491" s="97">
        <v>646.11863095162175</v>
      </c>
      <c r="Y1491" s="97">
        <v>645.97495996980228</v>
      </c>
      <c r="Z1491" s="97">
        <v>645.83126614681021</v>
      </c>
      <c r="AA1491" s="97">
        <v>645.68719731099486</v>
      </c>
      <c r="AB1491" s="98">
        <v>645.54275051080913</v>
      </c>
      <c r="AC1491" s="99">
        <v>645.54275051080913</v>
      </c>
    </row>
    <row r="1492" spans="2:29" ht="12" customHeight="1" x14ac:dyDescent="0.2">
      <c r="C1492" s="29" t="s">
        <v>1481</v>
      </c>
      <c r="D1492" s="91" t="s">
        <v>1481</v>
      </c>
      <c r="E1492" s="96">
        <v>734.64689781784307</v>
      </c>
      <c r="F1492" s="97">
        <v>735.06495790201359</v>
      </c>
      <c r="G1492" s="97">
        <v>734.96400394988461</v>
      </c>
      <c r="H1492" s="97">
        <v>734.51121157427417</v>
      </c>
      <c r="I1492" s="97">
        <v>734.98090731199943</v>
      </c>
      <c r="J1492" s="97">
        <v>735.18820693729549</v>
      </c>
      <c r="K1492" s="97">
        <v>735.72456495079769</v>
      </c>
      <c r="L1492" s="97">
        <v>736</v>
      </c>
      <c r="M1492" s="97">
        <v>735.64944906314395</v>
      </c>
      <c r="N1492" s="97">
        <v>735.28043394843269</v>
      </c>
      <c r="O1492" s="97">
        <v>734.88941856870269</v>
      </c>
      <c r="P1492" s="97">
        <v>734.47185759410752</v>
      </c>
      <c r="Q1492" s="97">
        <v>734.01381816845617</v>
      </c>
      <c r="R1492" s="97">
        <v>733.51044757779687</v>
      </c>
      <c r="S1492" s="97">
        <v>732.94935911001028</v>
      </c>
      <c r="T1492" s="97">
        <v>732.3978467321175</v>
      </c>
      <c r="U1492" s="97">
        <v>732.27557689399816</v>
      </c>
      <c r="V1492" s="97">
        <v>732.22367535080309</v>
      </c>
      <c r="W1492" s="97">
        <v>731.50000000000023</v>
      </c>
      <c r="X1492" s="97">
        <v>731.50000000000023</v>
      </c>
      <c r="Y1492" s="97">
        <v>732.8712283824259</v>
      </c>
      <c r="Z1492" s="97">
        <v>733.6488081485021</v>
      </c>
      <c r="AA1492" s="97">
        <v>734.01274365873292</v>
      </c>
      <c r="AB1492" s="98">
        <v>733.97725523597114</v>
      </c>
      <c r="AC1492" s="99">
        <v>733.97725523597114</v>
      </c>
    </row>
    <row r="1493" spans="2:29" ht="12" customHeight="1" x14ac:dyDescent="0.2">
      <c r="C1493" s="29" t="s">
        <v>1482</v>
      </c>
      <c r="D1493" s="91" t="s">
        <v>1482</v>
      </c>
      <c r="E1493" s="96">
        <v>1335.7777046689569</v>
      </c>
      <c r="F1493" s="97">
        <v>1335.7758831155918</v>
      </c>
      <c r="G1493" s="97">
        <v>1335.7755126203622</v>
      </c>
      <c r="H1493" s="97">
        <v>1335.776088411799</v>
      </c>
      <c r="I1493" s="97">
        <v>1335.7741473769813</v>
      </c>
      <c r="J1493" s="97">
        <v>1335.7728907046744</v>
      </c>
      <c r="K1493" s="97">
        <v>1335.7706104547956</v>
      </c>
      <c r="L1493" s="97">
        <v>1335.7690919282054</v>
      </c>
      <c r="M1493" s="97">
        <v>1335.7695794300566</v>
      </c>
      <c r="N1493" s="97">
        <v>1335.7700923450873</v>
      </c>
      <c r="O1493" s="97">
        <v>1335.7706154146392</v>
      </c>
      <c r="P1493" s="97">
        <v>1335.7711379621494</v>
      </c>
      <c r="Q1493" s="97">
        <v>1335.771674678434</v>
      </c>
      <c r="R1493" s="97">
        <v>1335.7722185444145</v>
      </c>
      <c r="S1493" s="97">
        <v>1335.7727881207231</v>
      </c>
      <c r="T1493" s="97">
        <v>1335.773260226767</v>
      </c>
      <c r="U1493" s="97">
        <v>1335.772886794118</v>
      </c>
      <c r="V1493" s="97">
        <v>1335.7723796224445</v>
      </c>
      <c r="W1493" s="97">
        <v>1335.7730952630704</v>
      </c>
      <c r="X1493" s="97">
        <v>1335.7724366052798</v>
      </c>
      <c r="Y1493" s="97">
        <v>1335.7692087858461</v>
      </c>
      <c r="Z1493" s="97">
        <v>1335.7669138184172</v>
      </c>
      <c r="AA1493" s="97">
        <v>1335.7654148659121</v>
      </c>
      <c r="AB1493" s="98">
        <v>1335.7648406151625</v>
      </c>
      <c r="AC1493" s="99">
        <v>1335.7648406151625</v>
      </c>
    </row>
    <row r="1494" spans="2:29" ht="12" customHeight="1" x14ac:dyDescent="0.2">
      <c r="C1494" s="29" t="s">
        <v>1483</v>
      </c>
      <c r="D1494" s="91" t="s">
        <v>1483</v>
      </c>
      <c r="E1494" s="96">
        <v>316.36475153528107</v>
      </c>
      <c r="F1494" s="97">
        <v>316.37611642220008</v>
      </c>
      <c r="G1494" s="97">
        <v>316.38747575731401</v>
      </c>
      <c r="H1494" s="97">
        <v>316.40007978112396</v>
      </c>
      <c r="I1494" s="97">
        <v>316.39795562849565</v>
      </c>
      <c r="J1494" s="97">
        <v>316.41055396349242</v>
      </c>
      <c r="K1494" s="97">
        <v>316.36339587745522</v>
      </c>
      <c r="L1494" s="97">
        <v>316.32287273552186</v>
      </c>
      <c r="M1494" s="97">
        <v>316.32074152761322</v>
      </c>
      <c r="N1494" s="97">
        <v>316.31861012528339</v>
      </c>
      <c r="O1494" s="97">
        <v>316.31647852853223</v>
      </c>
      <c r="P1494" s="97">
        <v>316.31434673735964</v>
      </c>
      <c r="Q1494" s="97">
        <v>316.31221475176591</v>
      </c>
      <c r="R1494" s="97">
        <v>316.31008257175085</v>
      </c>
      <c r="S1494" s="97">
        <v>316.30795019731431</v>
      </c>
      <c r="T1494" s="97">
        <v>316.30581762845662</v>
      </c>
      <c r="U1494" s="97">
        <v>316.30368486517767</v>
      </c>
      <c r="V1494" s="97">
        <v>316.30155190747723</v>
      </c>
      <c r="W1494" s="97">
        <v>316.29941875535559</v>
      </c>
      <c r="X1494" s="97">
        <v>316.43188748769046</v>
      </c>
      <c r="Y1494" s="97">
        <v>316.69665986358046</v>
      </c>
      <c r="Z1494" s="97">
        <v>316.75100478313067</v>
      </c>
      <c r="AA1494" s="97">
        <v>316.68768045701779</v>
      </c>
      <c r="AB1494" s="98">
        <v>316.5996403912946</v>
      </c>
      <c r="AC1494" s="99">
        <v>316.5996403912946</v>
      </c>
    </row>
    <row r="1495" spans="2:29" ht="12" customHeight="1" x14ac:dyDescent="0.2">
      <c r="C1495" s="29" t="s">
        <v>1484</v>
      </c>
      <c r="D1495" s="91" t="s">
        <v>1484</v>
      </c>
      <c r="E1495" s="96">
        <v>508.23935590525252</v>
      </c>
      <c r="F1495" s="97">
        <v>508.32201367387813</v>
      </c>
      <c r="G1495" s="97">
        <v>508.40466777955379</v>
      </c>
      <c r="H1495" s="97">
        <v>508.48732057119662</v>
      </c>
      <c r="I1495" s="97">
        <v>508.65460698597587</v>
      </c>
      <c r="J1495" s="97">
        <v>508.73727009475925</v>
      </c>
      <c r="K1495" s="97">
        <v>508.9045991254153</v>
      </c>
      <c r="L1495" s="97">
        <v>508.98729402973692</v>
      </c>
      <c r="M1495" s="97">
        <v>509.04117772568429</v>
      </c>
      <c r="N1495" s="97">
        <v>509.05101137300983</v>
      </c>
      <c r="O1495" s="97">
        <v>509.0608452613294</v>
      </c>
      <c r="P1495" s="97">
        <v>509.07067939458977</v>
      </c>
      <c r="Q1495" s="97">
        <v>509.08051377673837</v>
      </c>
      <c r="R1495" s="97">
        <v>509.09034841172235</v>
      </c>
      <c r="S1495" s="97">
        <v>509.10018330348862</v>
      </c>
      <c r="T1495" s="97">
        <v>509.1100184559844</v>
      </c>
      <c r="U1495" s="97">
        <v>509.11985387315696</v>
      </c>
      <c r="V1495" s="97">
        <v>509.1296895589532</v>
      </c>
      <c r="W1495" s="97">
        <v>509.13952551732052</v>
      </c>
      <c r="X1495" s="97">
        <v>509.11926838419413</v>
      </c>
      <c r="Y1495" s="97">
        <v>509.0116545545402</v>
      </c>
      <c r="Z1495" s="97">
        <v>508.91005744275031</v>
      </c>
      <c r="AA1495" s="97">
        <v>508.94539044957912</v>
      </c>
      <c r="AB1495" s="98">
        <v>509.06218482124359</v>
      </c>
      <c r="AC1495" s="99">
        <v>509.06218482124359</v>
      </c>
    </row>
    <row r="1496" spans="2:29" ht="12" customHeight="1" x14ac:dyDescent="0.2">
      <c r="C1496" s="29" t="s">
        <v>1485</v>
      </c>
      <c r="D1496" s="91" t="s">
        <v>1485</v>
      </c>
      <c r="E1496" s="96">
        <v>722.95044000546579</v>
      </c>
      <c r="F1496" s="97">
        <v>722.94087824940789</v>
      </c>
      <c r="G1496" s="97">
        <v>722.93131473103608</v>
      </c>
      <c r="H1496" s="97">
        <v>722.92174944954377</v>
      </c>
      <c r="I1496" s="97">
        <v>722.91218240412354</v>
      </c>
      <c r="J1496" s="97">
        <v>722.90261359396789</v>
      </c>
      <c r="K1496" s="97">
        <v>722.89304301826769</v>
      </c>
      <c r="L1496" s="97">
        <v>722.88347067621396</v>
      </c>
      <c r="M1496" s="97">
        <v>722.89129729630338</v>
      </c>
      <c r="N1496" s="97">
        <v>722.90587315277855</v>
      </c>
      <c r="O1496" s="97">
        <v>722.92044491461479</v>
      </c>
      <c r="P1496" s="97">
        <v>722.93501258466733</v>
      </c>
      <c r="Q1496" s="97">
        <v>722.94957616578847</v>
      </c>
      <c r="R1496" s="97">
        <v>722.96413566082629</v>
      </c>
      <c r="S1496" s="97">
        <v>722.97869107262693</v>
      </c>
      <c r="T1496" s="97">
        <v>722.99324240403234</v>
      </c>
      <c r="U1496" s="97">
        <v>723.00778965788186</v>
      </c>
      <c r="V1496" s="97">
        <v>723.02233283701207</v>
      </c>
      <c r="W1496" s="97">
        <v>723.03687194425538</v>
      </c>
      <c r="X1496" s="97">
        <v>723.02688332253877</v>
      </c>
      <c r="Y1496" s="97">
        <v>723.00111227739353</v>
      </c>
      <c r="Z1496" s="97">
        <v>722.97853773967199</v>
      </c>
      <c r="AA1496" s="97">
        <v>722.95414533012638</v>
      </c>
      <c r="AB1496" s="98">
        <v>722.92938870946443</v>
      </c>
      <c r="AC1496" s="99">
        <v>722.92938870946443</v>
      </c>
    </row>
    <row r="1497" spans="2:29" ht="12" customHeight="1" x14ac:dyDescent="0.2">
      <c r="C1497" s="29" t="s">
        <v>1486</v>
      </c>
      <c r="D1497" s="91" t="s">
        <v>1486</v>
      </c>
      <c r="E1497" s="96">
        <v>239.66101447993753</v>
      </c>
      <c r="F1497" s="97">
        <v>239.66202637050822</v>
      </c>
      <c r="G1497" s="97">
        <v>239.66303826107909</v>
      </c>
      <c r="H1497" s="97">
        <v>239.66405015164997</v>
      </c>
      <c r="I1497" s="97">
        <v>239.66506204222065</v>
      </c>
      <c r="J1497" s="97">
        <v>239.66607393279153</v>
      </c>
      <c r="K1497" s="97">
        <v>239.66708582336241</v>
      </c>
      <c r="L1497" s="97">
        <v>239.66809771393309</v>
      </c>
      <c r="M1497" s="97">
        <v>239.66910960450397</v>
      </c>
      <c r="N1497" s="97">
        <v>239.66822472213624</v>
      </c>
      <c r="O1497" s="97">
        <v>239.66371309311333</v>
      </c>
      <c r="P1497" s="97">
        <v>239.66004700676459</v>
      </c>
      <c r="Q1497" s="97">
        <v>239.65718846564934</v>
      </c>
      <c r="R1497" s="97">
        <v>239.654406810343</v>
      </c>
      <c r="S1497" s="97">
        <v>239.65167274800345</v>
      </c>
      <c r="T1497" s="97">
        <v>239.64830165771124</v>
      </c>
      <c r="U1497" s="97">
        <v>239.64500179774805</v>
      </c>
      <c r="V1497" s="97">
        <v>239.64601368831893</v>
      </c>
      <c r="W1497" s="97">
        <v>239.64702557888961</v>
      </c>
      <c r="X1497" s="97">
        <v>239.64803746946049</v>
      </c>
      <c r="Y1497" s="97">
        <v>239.64904936003137</v>
      </c>
      <c r="Z1497" s="97">
        <v>239.65006125060205</v>
      </c>
      <c r="AA1497" s="97">
        <v>239.65107314117293</v>
      </c>
      <c r="AB1497" s="98">
        <v>239.65208503174381</v>
      </c>
      <c r="AC1497" s="99">
        <v>239.65208503174381</v>
      </c>
    </row>
    <row r="1498" spans="2:29" ht="12" customHeight="1" thickBot="1" x14ac:dyDescent="0.25">
      <c r="C1498" s="100" t="s">
        <v>1487</v>
      </c>
      <c r="D1498" s="101" t="s">
        <v>1487</v>
      </c>
      <c r="E1498" s="102">
        <v>104.32780621737554</v>
      </c>
      <c r="F1498" s="103">
        <v>104.30627983607994</v>
      </c>
      <c r="G1498" s="103">
        <v>104.28503877784988</v>
      </c>
      <c r="H1498" s="103">
        <v>104.26406639678346</v>
      </c>
      <c r="I1498" s="103">
        <v>104.25306855792265</v>
      </c>
      <c r="J1498" s="103">
        <v>104.25869291223717</v>
      </c>
      <c r="K1498" s="103">
        <v>104.26431420558113</v>
      </c>
      <c r="L1498" s="103">
        <v>104.26993244209241</v>
      </c>
      <c r="M1498" s="103">
        <v>104.27185680830839</v>
      </c>
      <c r="N1498" s="103">
        <v>104.27314702491138</v>
      </c>
      <c r="O1498" s="103">
        <v>104.27507079275348</v>
      </c>
      <c r="P1498" s="103">
        <v>104.28068318676361</v>
      </c>
      <c r="Q1498" s="103">
        <v>104.28629253595322</v>
      </c>
      <c r="R1498" s="103">
        <v>104.29189884442525</v>
      </c>
      <c r="S1498" s="103">
        <v>104.29750211627444</v>
      </c>
      <c r="T1498" s="103">
        <v>104.30310235558636</v>
      </c>
      <c r="U1498" s="103">
        <v>104.30869956643859</v>
      </c>
      <c r="V1498" s="103">
        <v>104.31429375289892</v>
      </c>
      <c r="W1498" s="103">
        <v>104.31988491902689</v>
      </c>
      <c r="X1498" s="103">
        <v>104.32547306887344</v>
      </c>
      <c r="Y1498" s="103">
        <v>104.31461799735551</v>
      </c>
      <c r="Z1498" s="103">
        <v>104.29461253469164</v>
      </c>
      <c r="AA1498" s="103">
        <v>104.27590659621096</v>
      </c>
      <c r="AB1498" s="104">
        <v>104.26294996987562</v>
      </c>
      <c r="AC1498" s="105">
        <v>104.26294996987562</v>
      </c>
    </row>
    <row r="1499" spans="2:29" ht="12.75" customHeigh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5">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3">
      <c r="B1502" s="1"/>
      <c r="C1502" s="88" t="s">
        <v>1475</v>
      </c>
      <c r="D1502" s="89"/>
      <c r="E1502" s="448" t="s">
        <v>1488</v>
      </c>
      <c r="F1502" s="44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46">
        <v>1318.369999999994</v>
      </c>
      <c r="F1503" s="44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46">
        <v>436.51283299622162</v>
      </c>
      <c r="F1504" s="44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46">
        <v>256.8400000000002</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46">
        <v>645.99999999999977</v>
      </c>
      <c r="F1506" s="44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46">
        <v>734.00000012034718</v>
      </c>
      <c r="F1507" s="44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46">
        <v>1335.78</v>
      </c>
      <c r="F1508" s="447"/>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46">
        <v>316.49948834539066</v>
      </c>
      <c r="F1509" s="447"/>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2">
      <c r="B1510" s="1"/>
      <c r="C1510" s="29" t="s">
        <v>1484</v>
      </c>
      <c r="D1510" s="91" t="s">
        <v>1484</v>
      </c>
      <c r="E1510" s="446">
        <v>508.15669212475973</v>
      </c>
      <c r="F1510" s="447"/>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29" t="s">
        <v>1485</v>
      </c>
      <c r="D1511" s="91" t="s">
        <v>1485</v>
      </c>
      <c r="E1511" s="446">
        <v>722.96000000001652</v>
      </c>
      <c r="F1511" s="447"/>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2">
      <c r="B1512" s="1"/>
      <c r="C1512" s="29" t="s">
        <v>1486</v>
      </c>
      <c r="D1512" s="91" t="s">
        <v>1486</v>
      </c>
      <c r="E1512" s="446">
        <v>239.66000258936668</v>
      </c>
      <c r="F1512" s="447"/>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5">
      <c r="B1513" s="1"/>
      <c r="C1513" s="100" t="s">
        <v>1487</v>
      </c>
      <c r="D1513" s="101" t="s">
        <v>1487</v>
      </c>
      <c r="E1513" s="444">
        <v>104.35000000080123</v>
      </c>
      <c r="F1513" s="445"/>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2">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5">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3">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2">
      <c r="C1518" s="29" t="s">
        <v>1491</v>
      </c>
      <c r="D1518" s="91" t="s">
        <v>1491</v>
      </c>
      <c r="E1518" s="112">
        <v>79.378282624682498</v>
      </c>
      <c r="F1518" s="113">
        <v>79.881937105138803</v>
      </c>
      <c r="G1518" s="114">
        <v>79.845898462904898</v>
      </c>
      <c r="H1518" s="114">
        <v>80.169281785545095</v>
      </c>
      <c r="I1518" s="113">
        <v>75.210411307833198</v>
      </c>
      <c r="J1518" s="113">
        <v>74.446026904007496</v>
      </c>
      <c r="K1518" s="113">
        <v>74.325705038832993</v>
      </c>
      <c r="L1518" s="113">
        <v>63.0037821441503</v>
      </c>
      <c r="M1518" s="113">
        <v>0</v>
      </c>
      <c r="N1518" s="113">
        <v>0</v>
      </c>
      <c r="O1518" s="115">
        <v>0</v>
      </c>
      <c r="P1518" s="113">
        <v>0</v>
      </c>
      <c r="Q1518" s="113">
        <v>0</v>
      </c>
      <c r="R1518" s="113">
        <v>0</v>
      </c>
      <c r="S1518" s="113">
        <v>0</v>
      </c>
      <c r="T1518" s="113">
        <v>0</v>
      </c>
      <c r="U1518" s="113">
        <v>0</v>
      </c>
      <c r="V1518" s="113">
        <v>0</v>
      </c>
      <c r="W1518" s="113">
        <v>0</v>
      </c>
      <c r="X1518" s="113">
        <v>59.6896246622699</v>
      </c>
      <c r="Y1518" s="113">
        <v>68.763199133013103</v>
      </c>
      <c r="Z1518" s="113">
        <v>73.591596308845098</v>
      </c>
      <c r="AA1518" s="113">
        <v>74.459578862586795</v>
      </c>
      <c r="AB1518" s="116">
        <v>74.849052126871797</v>
      </c>
      <c r="AC1518" s="95">
        <v>39.900599019445082</v>
      </c>
    </row>
    <row r="1519" spans="2:29" ht="12" customHeight="1" x14ac:dyDescent="0.2">
      <c r="C1519" s="29" t="s">
        <v>1492</v>
      </c>
      <c r="D1519" s="91" t="s">
        <v>1492</v>
      </c>
      <c r="E1519" s="117">
        <v>78.543747513454207</v>
      </c>
      <c r="F1519" s="114">
        <v>78.962665276890107</v>
      </c>
      <c r="G1519" s="114">
        <v>78.999211587499602</v>
      </c>
      <c r="H1519" s="114">
        <v>79.303776833173998</v>
      </c>
      <c r="I1519" s="114">
        <v>74.411802724197003</v>
      </c>
      <c r="J1519" s="114">
        <v>73.672188198539203</v>
      </c>
      <c r="K1519" s="114">
        <v>73.562772282968197</v>
      </c>
      <c r="L1519" s="114">
        <v>62.454481100311597</v>
      </c>
      <c r="M1519" s="114">
        <v>0</v>
      </c>
      <c r="N1519" s="114">
        <v>0</v>
      </c>
      <c r="O1519" s="114">
        <v>0</v>
      </c>
      <c r="P1519" s="114">
        <v>0</v>
      </c>
      <c r="Q1519" s="114">
        <v>0</v>
      </c>
      <c r="R1519" s="114">
        <v>0</v>
      </c>
      <c r="S1519" s="114">
        <v>0</v>
      </c>
      <c r="T1519" s="114">
        <v>0</v>
      </c>
      <c r="U1519" s="114">
        <v>0</v>
      </c>
      <c r="V1519" s="114">
        <v>0</v>
      </c>
      <c r="W1519" s="114">
        <v>0</v>
      </c>
      <c r="X1519" s="114">
        <v>58.9174323850091</v>
      </c>
      <c r="Y1519" s="114">
        <v>67.735724600546106</v>
      </c>
      <c r="Z1519" s="114">
        <v>72.556647567994901</v>
      </c>
      <c r="AA1519" s="114">
        <v>73.463418090756704</v>
      </c>
      <c r="AB1519" s="118">
        <v>73.892465929532904</v>
      </c>
      <c r="AC1519" s="99">
        <v>39.436513920453066</v>
      </c>
    </row>
    <row r="1520" spans="2:29" ht="12" customHeight="1" x14ac:dyDescent="0.2">
      <c r="C1520" s="29" t="s">
        <v>1493</v>
      </c>
      <c r="D1520" s="91" t="s">
        <v>1493</v>
      </c>
      <c r="E1520" s="117">
        <v>74.446565425230801</v>
      </c>
      <c r="F1520" s="114">
        <v>74.706137386588395</v>
      </c>
      <c r="G1520" s="114">
        <v>74.892787600438993</v>
      </c>
      <c r="H1520" s="114">
        <v>75.024639314593102</v>
      </c>
      <c r="I1520" s="114">
        <v>70.247604973852305</v>
      </c>
      <c r="J1520" s="114">
        <v>69.595817805063504</v>
      </c>
      <c r="K1520" s="114">
        <v>69.500317799313507</v>
      </c>
      <c r="L1520" s="114">
        <v>59.689924289870298</v>
      </c>
      <c r="M1520" s="114">
        <v>0</v>
      </c>
      <c r="N1520" s="114">
        <v>0</v>
      </c>
      <c r="O1520" s="114">
        <v>0</v>
      </c>
      <c r="P1520" s="114">
        <v>0</v>
      </c>
      <c r="Q1520" s="114">
        <v>0</v>
      </c>
      <c r="R1520" s="114">
        <v>0</v>
      </c>
      <c r="S1520" s="114">
        <v>0</v>
      </c>
      <c r="T1520" s="114">
        <v>0</v>
      </c>
      <c r="U1520" s="114">
        <v>0</v>
      </c>
      <c r="V1520" s="114">
        <v>0</v>
      </c>
      <c r="W1520" s="114">
        <v>0</v>
      </c>
      <c r="X1520" s="114">
        <v>56.458392113146701</v>
      </c>
      <c r="Y1520" s="114">
        <v>63.758743047727798</v>
      </c>
      <c r="Z1520" s="114">
        <v>68.3705825258331</v>
      </c>
      <c r="AA1520" s="114">
        <v>69.404083578539101</v>
      </c>
      <c r="AB1520" s="118">
        <v>69.879082604972098</v>
      </c>
      <c r="AC1520" s="99">
        <v>37.332278269382073</v>
      </c>
    </row>
    <row r="1521" spans="2:29" ht="12" customHeight="1" x14ac:dyDescent="0.2">
      <c r="C1521" s="29" t="s">
        <v>1494</v>
      </c>
      <c r="D1521" s="91" t="s">
        <v>1495</v>
      </c>
      <c r="E1521" s="117">
        <v>73.560581254264093</v>
      </c>
      <c r="F1521" s="114">
        <v>73.783887195053595</v>
      </c>
      <c r="G1521" s="114">
        <v>73.9970920809332</v>
      </c>
      <c r="H1521" s="114">
        <v>74.160810426371498</v>
      </c>
      <c r="I1521" s="114">
        <v>69.404275950649506</v>
      </c>
      <c r="J1521" s="114">
        <v>68.722647725421396</v>
      </c>
      <c r="K1521" s="114">
        <v>68.682628780186306</v>
      </c>
      <c r="L1521" s="114">
        <v>60.395356801616202</v>
      </c>
      <c r="M1521" s="114">
        <v>0</v>
      </c>
      <c r="N1521" s="114">
        <v>0</v>
      </c>
      <c r="O1521" s="114">
        <v>0</v>
      </c>
      <c r="P1521" s="114">
        <v>0</v>
      </c>
      <c r="Q1521" s="114">
        <v>0</v>
      </c>
      <c r="R1521" s="114">
        <v>0</v>
      </c>
      <c r="S1521" s="114">
        <v>0</v>
      </c>
      <c r="T1521" s="114">
        <v>0</v>
      </c>
      <c r="U1521" s="114">
        <v>0</v>
      </c>
      <c r="V1521" s="114">
        <v>0</v>
      </c>
      <c r="W1521" s="114">
        <v>0</v>
      </c>
      <c r="X1521" s="114">
        <v>57.130277285476502</v>
      </c>
      <c r="Y1521" s="114">
        <v>64.752906791843301</v>
      </c>
      <c r="Z1521" s="114">
        <v>69.498691112759502</v>
      </c>
      <c r="AA1521" s="114">
        <v>70.499901693532905</v>
      </c>
      <c r="AB1521" s="118">
        <v>70.917803414681401</v>
      </c>
      <c r="AC1521" s="99">
        <v>37.312785854699563</v>
      </c>
    </row>
    <row r="1522" spans="2:29" ht="12" customHeight="1" x14ac:dyDescent="0.2">
      <c r="C1522" s="29" t="s">
        <v>1496</v>
      </c>
      <c r="D1522" s="91" t="s">
        <v>1497</v>
      </c>
      <c r="E1522" s="117">
        <v>74.241739923253405</v>
      </c>
      <c r="F1522" s="114">
        <v>74.520287517537</v>
      </c>
      <c r="G1522" s="114">
        <v>74.747674918507897</v>
      </c>
      <c r="H1522" s="114">
        <v>74.888368011997002</v>
      </c>
      <c r="I1522" s="114">
        <v>70.094092149957902</v>
      </c>
      <c r="J1522" s="114">
        <v>69.360328118671902</v>
      </c>
      <c r="K1522" s="114">
        <v>69.285083043844196</v>
      </c>
      <c r="L1522" s="114">
        <v>59.431283457893699</v>
      </c>
      <c r="M1522" s="114">
        <v>0</v>
      </c>
      <c r="N1522" s="114">
        <v>0</v>
      </c>
      <c r="O1522" s="114">
        <v>0</v>
      </c>
      <c r="P1522" s="114">
        <v>0</v>
      </c>
      <c r="Q1522" s="114">
        <v>0</v>
      </c>
      <c r="R1522" s="114">
        <v>0</v>
      </c>
      <c r="S1522" s="114">
        <v>0</v>
      </c>
      <c r="T1522" s="114">
        <v>0</v>
      </c>
      <c r="U1522" s="114">
        <v>0</v>
      </c>
      <c r="V1522" s="114">
        <v>0</v>
      </c>
      <c r="W1522" s="114">
        <v>0</v>
      </c>
      <c r="X1522" s="114">
        <v>56.722865143812399</v>
      </c>
      <c r="Y1522" s="114">
        <v>63.557833273278099</v>
      </c>
      <c r="Z1522" s="114">
        <v>68.175587193913202</v>
      </c>
      <c r="AA1522" s="114">
        <v>69.191013565343198</v>
      </c>
      <c r="AB1522" s="118">
        <v>69.655792025613394</v>
      </c>
      <c r="AC1522" s="99">
        <v>37.244664514317641</v>
      </c>
    </row>
    <row r="1523" spans="2:29" ht="12" customHeight="1" x14ac:dyDescent="0.2">
      <c r="C1523" s="29" t="s">
        <v>1498</v>
      </c>
      <c r="D1523" s="91" t="s">
        <v>1498</v>
      </c>
      <c r="E1523" s="117">
        <v>74.283332269079693</v>
      </c>
      <c r="F1523" s="114">
        <v>74.557070304120103</v>
      </c>
      <c r="G1523" s="114">
        <v>74.752531630986297</v>
      </c>
      <c r="H1523" s="114">
        <v>74.870732902249202</v>
      </c>
      <c r="I1523" s="114">
        <v>70.082604330619702</v>
      </c>
      <c r="J1523" s="114">
        <v>69.346137922361393</v>
      </c>
      <c r="K1523" s="114">
        <v>69.271140163458497</v>
      </c>
      <c r="L1523" s="114">
        <v>59.400388603364703</v>
      </c>
      <c r="M1523" s="114">
        <v>0</v>
      </c>
      <c r="N1523" s="114">
        <v>0</v>
      </c>
      <c r="O1523" s="114">
        <v>0</v>
      </c>
      <c r="P1523" s="114">
        <v>0</v>
      </c>
      <c r="Q1523" s="114">
        <v>0</v>
      </c>
      <c r="R1523" s="114">
        <v>0</v>
      </c>
      <c r="S1523" s="114">
        <v>0</v>
      </c>
      <c r="T1523" s="114">
        <v>0</v>
      </c>
      <c r="U1523" s="114">
        <v>0</v>
      </c>
      <c r="V1523" s="114">
        <v>0</v>
      </c>
      <c r="W1523" s="114">
        <v>0</v>
      </c>
      <c r="X1523" s="114">
        <v>56.638374096920302</v>
      </c>
      <c r="Y1523" s="114">
        <v>63.596630544416897</v>
      </c>
      <c r="Z1523" s="114">
        <v>68.206158495951499</v>
      </c>
      <c r="AA1523" s="114">
        <v>69.208070170660307</v>
      </c>
      <c r="AB1523" s="118">
        <v>69.663083708118606</v>
      </c>
      <c r="AC1523" s="99">
        <v>37.244843964262806</v>
      </c>
    </row>
    <row r="1524" spans="2:29" ht="12" customHeight="1" x14ac:dyDescent="0.2">
      <c r="C1524" s="29" t="s">
        <v>1499</v>
      </c>
      <c r="D1524" s="91" t="s">
        <v>1499</v>
      </c>
      <c r="E1524" s="117">
        <v>78.333172261694799</v>
      </c>
      <c r="F1524" s="114">
        <v>78.609282472996696</v>
      </c>
      <c r="G1524" s="114">
        <v>78.897662144768901</v>
      </c>
      <c r="H1524" s="114">
        <v>79.118753925531493</v>
      </c>
      <c r="I1524" s="114">
        <v>74.035097981731795</v>
      </c>
      <c r="J1524" s="114">
        <v>73.270267781133896</v>
      </c>
      <c r="K1524" s="114">
        <v>73.105499953424101</v>
      </c>
      <c r="L1524" s="114">
        <v>62.551959693049703</v>
      </c>
      <c r="M1524" s="114">
        <v>0</v>
      </c>
      <c r="N1524" s="114">
        <v>0</v>
      </c>
      <c r="O1524" s="114">
        <v>0</v>
      </c>
      <c r="P1524" s="114">
        <v>0</v>
      </c>
      <c r="Q1524" s="114">
        <v>0</v>
      </c>
      <c r="R1524" s="114">
        <v>0</v>
      </c>
      <c r="S1524" s="114">
        <v>0</v>
      </c>
      <c r="T1524" s="114">
        <v>0</v>
      </c>
      <c r="U1524" s="114">
        <v>0</v>
      </c>
      <c r="V1524" s="114">
        <v>0</v>
      </c>
      <c r="W1524" s="114">
        <v>0</v>
      </c>
      <c r="X1524" s="114">
        <v>59.894044239479598</v>
      </c>
      <c r="Y1524" s="114">
        <v>67.392166273626202</v>
      </c>
      <c r="Z1524" s="114">
        <v>72.026400727911806</v>
      </c>
      <c r="AA1524" s="114">
        <v>72.921664542033497</v>
      </c>
      <c r="AB1524" s="118">
        <v>73.262698445235699</v>
      </c>
      <c r="AC1524" s="99">
        <v>39.309111268442429</v>
      </c>
    </row>
    <row r="1525" spans="2:29" ht="12" customHeight="1" x14ac:dyDescent="0.2">
      <c r="C1525" s="29" t="s">
        <v>1500</v>
      </c>
      <c r="D1525" s="91" t="s">
        <v>1500</v>
      </c>
      <c r="E1525" s="117">
        <v>74.752618866717398</v>
      </c>
      <c r="F1525" s="114">
        <v>75.303178944626595</v>
      </c>
      <c r="G1525" s="114">
        <v>75.405623104836806</v>
      </c>
      <c r="H1525" s="114">
        <v>75.267293691788595</v>
      </c>
      <c r="I1525" s="114">
        <v>70.456952890749506</v>
      </c>
      <c r="J1525" s="114">
        <v>69.599115692171097</v>
      </c>
      <c r="K1525" s="114">
        <v>69.410078134949302</v>
      </c>
      <c r="L1525" s="114">
        <v>57.880207878119897</v>
      </c>
      <c r="M1525" s="114">
        <v>0</v>
      </c>
      <c r="N1525" s="114">
        <v>0</v>
      </c>
      <c r="O1525" s="114">
        <v>0</v>
      </c>
      <c r="P1525" s="114">
        <v>0</v>
      </c>
      <c r="Q1525" s="114">
        <v>0</v>
      </c>
      <c r="R1525" s="114">
        <v>0</v>
      </c>
      <c r="S1525" s="114">
        <v>0</v>
      </c>
      <c r="T1525" s="114">
        <v>0</v>
      </c>
      <c r="U1525" s="114">
        <v>0</v>
      </c>
      <c r="V1525" s="114">
        <v>0</v>
      </c>
      <c r="W1525" s="114">
        <v>0</v>
      </c>
      <c r="X1525" s="114">
        <v>54.878213322010602</v>
      </c>
      <c r="Y1525" s="114">
        <v>63.790159693212303</v>
      </c>
      <c r="Z1525" s="114">
        <v>68.531720304084004</v>
      </c>
      <c r="AA1525" s="114">
        <v>69.355629989712199</v>
      </c>
      <c r="AB1525" s="118">
        <v>69.4286773844441</v>
      </c>
      <c r="AC1525" s="99">
        <v>37.2524779123926</v>
      </c>
    </row>
    <row r="1526" spans="2:29" ht="12" customHeight="1" x14ac:dyDescent="0.2">
      <c r="C1526" s="29" t="s">
        <v>1501</v>
      </c>
      <c r="D1526" s="91" t="s">
        <v>1501</v>
      </c>
      <c r="E1526" s="117">
        <v>74.884014640046502</v>
      </c>
      <c r="F1526" s="114">
        <v>75.040237629197094</v>
      </c>
      <c r="G1526" s="114">
        <v>74.874002251507704</v>
      </c>
      <c r="H1526" s="114">
        <v>74.647756304496696</v>
      </c>
      <c r="I1526" s="114">
        <v>69.863202246617902</v>
      </c>
      <c r="J1526" s="114">
        <v>68.972999253895395</v>
      </c>
      <c r="K1526" s="114">
        <v>68.896427154820003</v>
      </c>
      <c r="L1526" s="114">
        <v>58.678975994448599</v>
      </c>
      <c r="M1526" s="114">
        <v>0</v>
      </c>
      <c r="N1526" s="114">
        <v>0</v>
      </c>
      <c r="O1526" s="114">
        <v>0</v>
      </c>
      <c r="P1526" s="114">
        <v>0</v>
      </c>
      <c r="Q1526" s="114">
        <v>0</v>
      </c>
      <c r="R1526" s="114">
        <v>0</v>
      </c>
      <c r="S1526" s="114">
        <v>0</v>
      </c>
      <c r="T1526" s="114">
        <v>0</v>
      </c>
      <c r="U1526" s="114">
        <v>0</v>
      </c>
      <c r="V1526" s="114">
        <v>0</v>
      </c>
      <c r="W1526" s="114">
        <v>0</v>
      </c>
      <c r="X1526" s="114">
        <v>56.683562834174403</v>
      </c>
      <c r="Y1526" s="114">
        <v>64.142535581754601</v>
      </c>
      <c r="Z1526" s="114">
        <v>68.554808520974305</v>
      </c>
      <c r="AA1526" s="114">
        <v>69.248173293491902</v>
      </c>
      <c r="AB1526" s="118">
        <v>69.532096866121094</v>
      </c>
      <c r="AC1526" s="99">
        <v>37.250783023814421</v>
      </c>
    </row>
    <row r="1527" spans="2:29" ht="12" customHeight="1" x14ac:dyDescent="0.2">
      <c r="C1527" s="29" t="s">
        <v>1502</v>
      </c>
      <c r="D1527" s="91" t="s">
        <v>1502</v>
      </c>
      <c r="E1527" s="117">
        <v>74.655596028703002</v>
      </c>
      <c r="F1527" s="114">
        <v>74.744030127419805</v>
      </c>
      <c r="G1527" s="114">
        <v>74.454626478993006</v>
      </c>
      <c r="H1527" s="114">
        <v>74.141829072691394</v>
      </c>
      <c r="I1527" s="114">
        <v>69.431877575335307</v>
      </c>
      <c r="J1527" s="114">
        <v>68.509989000376095</v>
      </c>
      <c r="K1527" s="114">
        <v>68.425953734401006</v>
      </c>
      <c r="L1527" s="114">
        <v>58.650211819542299</v>
      </c>
      <c r="M1527" s="114">
        <v>0</v>
      </c>
      <c r="N1527" s="114">
        <v>0</v>
      </c>
      <c r="O1527" s="114">
        <v>0</v>
      </c>
      <c r="P1527" s="114">
        <v>0</v>
      </c>
      <c r="Q1527" s="114">
        <v>0</v>
      </c>
      <c r="R1527" s="114">
        <v>0</v>
      </c>
      <c r="S1527" s="114">
        <v>0</v>
      </c>
      <c r="T1527" s="114">
        <v>0</v>
      </c>
      <c r="U1527" s="114">
        <v>0</v>
      </c>
      <c r="V1527" s="114">
        <v>0</v>
      </c>
      <c r="W1527" s="114">
        <v>0</v>
      </c>
      <c r="X1527" s="114">
        <v>57.139255574062503</v>
      </c>
      <c r="Y1527" s="114">
        <v>63.949071748230601</v>
      </c>
      <c r="Z1527" s="114">
        <v>68.186044873677204</v>
      </c>
      <c r="AA1527" s="114">
        <v>68.788310128276606</v>
      </c>
      <c r="AB1527" s="118">
        <v>69.067565450681002</v>
      </c>
      <c r="AC1527" s="99">
        <v>37.089348400516251</v>
      </c>
    </row>
    <row r="1528" spans="2:29" ht="12" customHeight="1" x14ac:dyDescent="0.2">
      <c r="C1528" s="29" t="s">
        <v>1503</v>
      </c>
      <c r="D1528" s="91" t="s">
        <v>1503</v>
      </c>
      <c r="E1528" s="117">
        <v>74.854910842597405</v>
      </c>
      <c r="F1528" s="114">
        <v>74.859234454297805</v>
      </c>
      <c r="G1528" s="114">
        <v>74.422984865631307</v>
      </c>
      <c r="H1528" s="114">
        <v>74.011912049118095</v>
      </c>
      <c r="I1528" s="114">
        <v>69.391393543919094</v>
      </c>
      <c r="J1528" s="114">
        <v>68.434220353311801</v>
      </c>
      <c r="K1528" s="114">
        <v>68.379025939769804</v>
      </c>
      <c r="L1528" s="114">
        <v>58.815576232481099</v>
      </c>
      <c r="M1528" s="114">
        <v>0</v>
      </c>
      <c r="N1528" s="114">
        <v>0</v>
      </c>
      <c r="O1528" s="114">
        <v>0</v>
      </c>
      <c r="P1528" s="114">
        <v>0</v>
      </c>
      <c r="Q1528" s="114">
        <v>0</v>
      </c>
      <c r="R1528" s="114">
        <v>0</v>
      </c>
      <c r="S1528" s="114">
        <v>0</v>
      </c>
      <c r="T1528" s="114">
        <v>0</v>
      </c>
      <c r="U1528" s="114">
        <v>0</v>
      </c>
      <c r="V1528" s="114">
        <v>0</v>
      </c>
      <c r="W1528" s="114">
        <v>0</v>
      </c>
      <c r="X1528" s="114">
        <v>57.738957684515498</v>
      </c>
      <c r="Y1528" s="114">
        <v>64.555785303127607</v>
      </c>
      <c r="Z1528" s="114">
        <v>68.5407844927105</v>
      </c>
      <c r="AA1528" s="114">
        <v>69.061409607674506</v>
      </c>
      <c r="AB1528" s="118">
        <v>69.298850486458704</v>
      </c>
      <c r="AC1528" s="99">
        <v>37.181876910650551</v>
      </c>
    </row>
    <row r="1529" spans="2:29" ht="12" customHeight="1" x14ac:dyDescent="0.2">
      <c r="C1529" s="29" t="s">
        <v>1504</v>
      </c>
      <c r="D1529" s="91" t="s">
        <v>1504</v>
      </c>
      <c r="E1529" s="117">
        <v>72.351184456646905</v>
      </c>
      <c r="F1529" s="114">
        <v>72.1449193638895</v>
      </c>
      <c r="G1529" s="114">
        <v>71.399287912605899</v>
      </c>
      <c r="H1529" s="114">
        <v>70.787184627890596</v>
      </c>
      <c r="I1529" s="114">
        <v>66.985248127737805</v>
      </c>
      <c r="J1529" s="114">
        <v>66.299455900249598</v>
      </c>
      <c r="K1529" s="114">
        <v>66.398482424362498</v>
      </c>
      <c r="L1529" s="114">
        <v>59.185545074743303</v>
      </c>
      <c r="M1529" s="114">
        <v>0</v>
      </c>
      <c r="N1529" s="114">
        <v>0</v>
      </c>
      <c r="O1529" s="114">
        <v>0</v>
      </c>
      <c r="P1529" s="114">
        <v>0</v>
      </c>
      <c r="Q1529" s="114">
        <v>0</v>
      </c>
      <c r="R1529" s="114">
        <v>0</v>
      </c>
      <c r="S1529" s="114">
        <v>0</v>
      </c>
      <c r="T1529" s="114">
        <v>0</v>
      </c>
      <c r="U1529" s="114">
        <v>0</v>
      </c>
      <c r="V1529" s="114">
        <v>0</v>
      </c>
      <c r="W1529" s="114">
        <v>0</v>
      </c>
      <c r="X1529" s="114">
        <v>59.458864807950199</v>
      </c>
      <c r="Y1529" s="114">
        <v>65.315271277542905</v>
      </c>
      <c r="Z1529" s="114">
        <v>67.464963895833293</v>
      </c>
      <c r="AA1529" s="114">
        <v>67.426167207641498</v>
      </c>
      <c r="AB1529" s="118">
        <v>67.432574197851096</v>
      </c>
      <c r="AC1529" s="99">
        <v>36.360381219789382</v>
      </c>
    </row>
    <row r="1530" spans="2:29" ht="12" customHeight="1" x14ac:dyDescent="0.2">
      <c r="C1530" s="29" t="s">
        <v>1505</v>
      </c>
      <c r="D1530" s="91" t="s">
        <v>1505</v>
      </c>
      <c r="E1530" s="117">
        <v>71.831847654617107</v>
      </c>
      <c r="F1530" s="114">
        <v>71.658085448022007</v>
      </c>
      <c r="G1530" s="114">
        <v>70.961895874853298</v>
      </c>
      <c r="H1530" s="114">
        <v>70.388369629697095</v>
      </c>
      <c r="I1530" s="114">
        <v>66.580657229046295</v>
      </c>
      <c r="J1530" s="114">
        <v>65.876664269973702</v>
      </c>
      <c r="K1530" s="114">
        <v>65.966493897709597</v>
      </c>
      <c r="L1530" s="114">
        <v>58.801549258298401</v>
      </c>
      <c r="M1530" s="114">
        <v>0</v>
      </c>
      <c r="N1530" s="114">
        <v>0</v>
      </c>
      <c r="O1530" s="114">
        <v>0</v>
      </c>
      <c r="P1530" s="114">
        <v>0</v>
      </c>
      <c r="Q1530" s="114">
        <v>0</v>
      </c>
      <c r="R1530" s="114">
        <v>0</v>
      </c>
      <c r="S1530" s="114">
        <v>0</v>
      </c>
      <c r="T1530" s="114">
        <v>0</v>
      </c>
      <c r="U1530" s="114">
        <v>0</v>
      </c>
      <c r="V1530" s="114">
        <v>0</v>
      </c>
      <c r="W1530" s="114">
        <v>0</v>
      </c>
      <c r="X1530" s="114">
        <v>59.010604426163098</v>
      </c>
      <c r="Y1530" s="114">
        <v>64.687460890023203</v>
      </c>
      <c r="Z1530" s="114">
        <v>66.739715533953103</v>
      </c>
      <c r="AA1530" s="114">
        <v>66.797283346095895</v>
      </c>
      <c r="AB1530" s="118">
        <v>66.863106108750202</v>
      </c>
      <c r="AC1530" s="99">
        <v>36.09015556530013</v>
      </c>
    </row>
    <row r="1531" spans="2:29" ht="12" customHeight="1" x14ac:dyDescent="0.2">
      <c r="C1531" s="29" t="s">
        <v>1506</v>
      </c>
      <c r="D1531" s="91" t="s">
        <v>1506</v>
      </c>
      <c r="E1531" s="117">
        <v>68.920966374978704</v>
      </c>
      <c r="F1531" s="114">
        <v>68.742498777421403</v>
      </c>
      <c r="G1531" s="114">
        <v>68.122377250875203</v>
      </c>
      <c r="H1531" s="114">
        <v>67.6411781442809</v>
      </c>
      <c r="I1531" s="114">
        <v>64.793769191388094</v>
      </c>
      <c r="J1531" s="114">
        <v>64.268304420615706</v>
      </c>
      <c r="K1531" s="114">
        <v>64.388421285460296</v>
      </c>
      <c r="L1531" s="114">
        <v>59.056283844300097</v>
      </c>
      <c r="M1531" s="114">
        <v>0</v>
      </c>
      <c r="N1531" s="114">
        <v>0</v>
      </c>
      <c r="O1531" s="114">
        <v>0</v>
      </c>
      <c r="P1531" s="114">
        <v>0</v>
      </c>
      <c r="Q1531" s="114">
        <v>0</v>
      </c>
      <c r="R1531" s="114">
        <v>0</v>
      </c>
      <c r="S1531" s="114">
        <v>0</v>
      </c>
      <c r="T1531" s="114">
        <v>0</v>
      </c>
      <c r="U1531" s="114">
        <v>0</v>
      </c>
      <c r="V1531" s="114">
        <v>0</v>
      </c>
      <c r="W1531" s="114">
        <v>0</v>
      </c>
      <c r="X1531" s="114">
        <v>59.450421649147501</v>
      </c>
      <c r="Y1531" s="114">
        <v>65.027884083921705</v>
      </c>
      <c r="Z1531" s="114">
        <v>64.956390452421502</v>
      </c>
      <c r="AA1531" s="114">
        <v>65.034137148165499</v>
      </c>
      <c r="AB1531" s="118">
        <v>65.087018911380696</v>
      </c>
      <c r="AC1531" s="99">
        <v>35.228735480598225</v>
      </c>
    </row>
    <row r="1532" spans="2:29" ht="12" customHeight="1" x14ac:dyDescent="0.2">
      <c r="C1532" s="29" t="s">
        <v>1507</v>
      </c>
      <c r="D1532" s="91" t="s">
        <v>1507</v>
      </c>
      <c r="E1532" s="117">
        <v>60.867756647912501</v>
      </c>
      <c r="F1532" s="114">
        <v>60.698675180368902</v>
      </c>
      <c r="G1532" s="114">
        <v>60.537083691199001</v>
      </c>
      <c r="H1532" s="114">
        <v>60.390822978771702</v>
      </c>
      <c r="I1532" s="114">
        <v>59.614018992602297</v>
      </c>
      <c r="J1532" s="114">
        <v>59.430556257597303</v>
      </c>
      <c r="K1532" s="114">
        <v>59.454843975539298</v>
      </c>
      <c r="L1532" s="114">
        <v>58.0680627981871</v>
      </c>
      <c r="M1532" s="114">
        <v>0</v>
      </c>
      <c r="N1532" s="114">
        <v>0</v>
      </c>
      <c r="O1532" s="114">
        <v>0</v>
      </c>
      <c r="P1532" s="114">
        <v>0</v>
      </c>
      <c r="Q1532" s="114">
        <v>0</v>
      </c>
      <c r="R1532" s="114">
        <v>0</v>
      </c>
      <c r="S1532" s="114">
        <v>0</v>
      </c>
      <c r="T1532" s="114">
        <v>0</v>
      </c>
      <c r="U1532" s="114">
        <v>0</v>
      </c>
      <c r="V1532" s="114">
        <v>0</v>
      </c>
      <c r="W1532" s="114">
        <v>0</v>
      </c>
      <c r="X1532" s="114">
        <v>58.5042527334586</v>
      </c>
      <c r="Y1532" s="114">
        <v>63.807076348473203</v>
      </c>
      <c r="Z1532" s="114">
        <v>59.8461469238622</v>
      </c>
      <c r="AA1532" s="114">
        <v>60.079894084993299</v>
      </c>
      <c r="AB1532" s="118">
        <v>60.0813817722726</v>
      </c>
      <c r="AC1532" s="99">
        <v>32.557523849384914</v>
      </c>
    </row>
    <row r="1533" spans="2:29" s="2" customFormat="1" ht="12" customHeight="1" x14ac:dyDescent="0.2">
      <c r="B1533" s="1"/>
      <c r="C1533" s="29" t="s">
        <v>1508</v>
      </c>
      <c r="D1533" s="91" t="s">
        <v>1508</v>
      </c>
      <c r="E1533" s="117">
        <v>55.376169513312398</v>
      </c>
      <c r="F1533" s="114">
        <v>55.298382013765</v>
      </c>
      <c r="G1533" s="114">
        <v>55.372689249192398</v>
      </c>
      <c r="H1533" s="114">
        <v>55.419041197716503</v>
      </c>
      <c r="I1533" s="114">
        <v>55.373971719051397</v>
      </c>
      <c r="J1533" s="114">
        <v>55.304168093327199</v>
      </c>
      <c r="K1533" s="114">
        <v>55.267481202128202</v>
      </c>
      <c r="L1533" s="114">
        <v>55.564395870435298</v>
      </c>
      <c r="M1533" s="114">
        <v>0</v>
      </c>
      <c r="N1533" s="114">
        <v>0</v>
      </c>
      <c r="O1533" s="114">
        <v>0</v>
      </c>
      <c r="P1533" s="114">
        <v>0</v>
      </c>
      <c r="Q1533" s="114">
        <v>0</v>
      </c>
      <c r="R1533" s="114">
        <v>0</v>
      </c>
      <c r="S1533" s="114">
        <v>0</v>
      </c>
      <c r="T1533" s="114">
        <v>0</v>
      </c>
      <c r="U1533" s="114">
        <v>0</v>
      </c>
      <c r="V1533" s="114">
        <v>0</v>
      </c>
      <c r="W1533" s="114">
        <v>0</v>
      </c>
      <c r="X1533" s="114">
        <v>56.0633474153626</v>
      </c>
      <c r="Y1533" s="114">
        <v>60.347391744173002</v>
      </c>
      <c r="Z1533" s="114">
        <v>55.207412663937397</v>
      </c>
      <c r="AA1533" s="114">
        <v>55.510298802185503</v>
      </c>
      <c r="AB1533" s="118">
        <v>55.602992607946199</v>
      </c>
      <c r="AC1533" s="99">
        <v>30.237822587188877</v>
      </c>
    </row>
    <row r="1534" spans="2:29" s="2" customFormat="1" ht="12" customHeight="1" x14ac:dyDescent="0.2">
      <c r="B1534" s="1"/>
      <c r="C1534" s="29" t="s">
        <v>1509</v>
      </c>
      <c r="D1534" s="91" t="s">
        <v>1509</v>
      </c>
      <c r="E1534" s="117">
        <v>55.437609044676599</v>
      </c>
      <c r="F1534" s="114">
        <v>55.3720376649241</v>
      </c>
      <c r="G1534" s="114">
        <v>55.450019695222799</v>
      </c>
      <c r="H1534" s="114">
        <v>55.507526459574002</v>
      </c>
      <c r="I1534" s="114">
        <v>55.388917997124501</v>
      </c>
      <c r="J1534" s="114">
        <v>55.351033100789202</v>
      </c>
      <c r="K1534" s="114">
        <v>55.393688314222203</v>
      </c>
      <c r="L1534" s="114">
        <v>56.253907470556101</v>
      </c>
      <c r="M1534" s="114">
        <v>0</v>
      </c>
      <c r="N1534" s="114">
        <v>0</v>
      </c>
      <c r="O1534" s="114">
        <v>0</v>
      </c>
      <c r="P1534" s="114">
        <v>0</v>
      </c>
      <c r="Q1534" s="114">
        <v>0</v>
      </c>
      <c r="R1534" s="114">
        <v>0</v>
      </c>
      <c r="S1534" s="114">
        <v>0</v>
      </c>
      <c r="T1534" s="114">
        <v>0</v>
      </c>
      <c r="U1534" s="114">
        <v>0</v>
      </c>
      <c r="V1534" s="114">
        <v>0</v>
      </c>
      <c r="W1534" s="114">
        <v>0</v>
      </c>
      <c r="X1534" s="114">
        <v>57.013381157264099</v>
      </c>
      <c r="Y1534" s="114">
        <v>60.784416224291</v>
      </c>
      <c r="Z1534" s="114">
        <v>55.289428591615298</v>
      </c>
      <c r="AA1534" s="114">
        <v>55.816463580863697</v>
      </c>
      <c r="AB1534" s="118">
        <v>55.942831179566298</v>
      </c>
      <c r="AC1534" s="99">
        <v>30.375052520028746</v>
      </c>
    </row>
    <row r="1535" spans="2:29" s="2" customFormat="1" ht="12" customHeight="1" x14ac:dyDescent="0.2">
      <c r="B1535" s="1"/>
      <c r="C1535" s="29" t="s">
        <v>1510</v>
      </c>
      <c r="D1535" s="91" t="s">
        <v>1510</v>
      </c>
      <c r="E1535" s="117">
        <v>53.842977978517297</v>
      </c>
      <c r="F1535" s="114">
        <v>53.896532492210802</v>
      </c>
      <c r="G1535" s="114">
        <v>54.073773244494099</v>
      </c>
      <c r="H1535" s="114">
        <v>54.221169885509902</v>
      </c>
      <c r="I1535" s="114">
        <v>54.137341399387601</v>
      </c>
      <c r="J1535" s="114">
        <v>54.091499927285</v>
      </c>
      <c r="K1535" s="114">
        <v>54.094017030029299</v>
      </c>
      <c r="L1535" s="114">
        <v>54.779240429473802</v>
      </c>
      <c r="M1535" s="114">
        <v>0</v>
      </c>
      <c r="N1535" s="114">
        <v>0</v>
      </c>
      <c r="O1535" s="114">
        <v>0</v>
      </c>
      <c r="P1535" s="114">
        <v>0</v>
      </c>
      <c r="Q1535" s="114">
        <v>0</v>
      </c>
      <c r="R1535" s="114">
        <v>0</v>
      </c>
      <c r="S1535" s="114">
        <v>0</v>
      </c>
      <c r="T1535" s="114">
        <v>0</v>
      </c>
      <c r="U1535" s="114">
        <v>0</v>
      </c>
      <c r="V1535" s="114">
        <v>0</v>
      </c>
      <c r="W1535" s="114">
        <v>0</v>
      </c>
      <c r="X1535" s="114">
        <v>55.314344095376903</v>
      </c>
      <c r="Y1535" s="114">
        <v>58.9753138404457</v>
      </c>
      <c r="Z1535" s="114">
        <v>53.543110072028803</v>
      </c>
      <c r="AA1535" s="114">
        <v>54.099826474803301</v>
      </c>
      <c r="AB1535" s="118">
        <v>54.316031178093503</v>
      </c>
      <c r="AC1535" s="99">
        <v>29.557715751985665</v>
      </c>
    </row>
    <row r="1536" spans="2:29" s="2" customFormat="1" ht="12" customHeight="1" x14ac:dyDescent="0.2">
      <c r="B1536" s="1"/>
      <c r="C1536" s="29" t="s">
        <v>1511</v>
      </c>
      <c r="D1536" s="91" t="s">
        <v>1511</v>
      </c>
      <c r="E1536" s="117">
        <v>24.788026670378901</v>
      </c>
      <c r="F1536" s="114">
        <v>22.4596655820412</v>
      </c>
      <c r="G1536" s="114">
        <v>11.152983647372499</v>
      </c>
      <c r="H1536" s="114">
        <v>11.048145328348999</v>
      </c>
      <c r="I1536" s="114">
        <v>11.0787144718358</v>
      </c>
      <c r="J1536" s="114">
        <v>11.138440649673701</v>
      </c>
      <c r="K1536" s="114">
        <v>11.350866104977699</v>
      </c>
      <c r="L1536" s="114">
        <v>12.1518681433691</v>
      </c>
      <c r="M1536" s="114">
        <v>0</v>
      </c>
      <c r="N1536" s="114">
        <v>0</v>
      </c>
      <c r="O1536" s="114">
        <v>115.403817854875</v>
      </c>
      <c r="P1536" s="114">
        <v>180.25461861837101</v>
      </c>
      <c r="Q1536" s="114">
        <v>117.228864335246</v>
      </c>
      <c r="R1536" s="114">
        <v>0</v>
      </c>
      <c r="S1536" s="114">
        <v>116.986279412881</v>
      </c>
      <c r="T1536" s="114">
        <v>117.249285234116</v>
      </c>
      <c r="U1536" s="114">
        <v>118.15286780743899</v>
      </c>
      <c r="V1536" s="114">
        <v>0</v>
      </c>
      <c r="W1536" s="114">
        <v>0</v>
      </c>
      <c r="X1536" s="114">
        <v>57.960620332519497</v>
      </c>
      <c r="Y1536" s="114">
        <v>29.6986699804065</v>
      </c>
      <c r="Z1536" s="114">
        <v>28.683844092806002</v>
      </c>
      <c r="AA1536" s="114">
        <v>28.819550521264201</v>
      </c>
      <c r="AB1536" s="118">
        <v>11.948799520611001</v>
      </c>
      <c r="AC1536" s="99">
        <v>43.231497012855534</v>
      </c>
    </row>
    <row r="1537" spans="2:29" s="2" customFormat="1" ht="12" customHeight="1" x14ac:dyDescent="0.2">
      <c r="B1537" s="1"/>
      <c r="C1537" s="29" t="s">
        <v>1512</v>
      </c>
      <c r="D1537" s="91" t="s">
        <v>1512</v>
      </c>
      <c r="E1537" s="117">
        <v>25.692674519840899</v>
      </c>
      <c r="F1537" s="114">
        <v>23.1117077736778</v>
      </c>
      <c r="G1537" s="114">
        <v>11.4087703236591</v>
      </c>
      <c r="H1537" s="114">
        <v>11.253445452793899</v>
      </c>
      <c r="I1537" s="114">
        <v>11.2804116948863</v>
      </c>
      <c r="J1537" s="114">
        <v>11.3703171741424</v>
      </c>
      <c r="K1537" s="114">
        <v>11.602169402883399</v>
      </c>
      <c r="L1537" s="114">
        <v>12.5200665944598</v>
      </c>
      <c r="M1537" s="114">
        <v>0</v>
      </c>
      <c r="N1537" s="114">
        <v>0</v>
      </c>
      <c r="O1537" s="114">
        <v>117.108388454958</v>
      </c>
      <c r="P1537" s="114">
        <v>183.64865342410999</v>
      </c>
      <c r="Q1537" s="114">
        <v>119.863465061203</v>
      </c>
      <c r="R1537" s="114">
        <v>0</v>
      </c>
      <c r="S1537" s="114">
        <v>119.801394306246</v>
      </c>
      <c r="T1537" s="114">
        <v>119.56526121460701</v>
      </c>
      <c r="U1537" s="114">
        <v>120.29854012901799</v>
      </c>
      <c r="V1537" s="114">
        <v>0</v>
      </c>
      <c r="W1537" s="114">
        <v>0</v>
      </c>
      <c r="X1537" s="114">
        <v>59.685105788544497</v>
      </c>
      <c r="Y1537" s="114">
        <v>30.312469140862898</v>
      </c>
      <c r="Z1537" s="114">
        <v>29.424543417005701</v>
      </c>
      <c r="AA1537" s="114">
        <v>29.552119152474202</v>
      </c>
      <c r="AB1537" s="118">
        <v>12.231125317969999</v>
      </c>
      <c r="AC1537" s="99">
        <v>44.155442847639286</v>
      </c>
    </row>
    <row r="1538" spans="2:29" s="2" customFormat="1" ht="12" customHeight="1" thickBot="1" x14ac:dyDescent="0.25">
      <c r="B1538" s="1"/>
      <c r="C1538" s="100" t="s">
        <v>1513</v>
      </c>
      <c r="D1538" s="101" t="s">
        <v>1513</v>
      </c>
      <c r="E1538" s="119">
        <v>26.3476380037858</v>
      </c>
      <c r="F1538" s="120">
        <v>23.623979234522601</v>
      </c>
      <c r="G1538" s="120">
        <v>11.637541701126001</v>
      </c>
      <c r="H1538" s="120">
        <v>11.465852574071199</v>
      </c>
      <c r="I1538" s="120">
        <v>11.4842604500781</v>
      </c>
      <c r="J1538" s="120">
        <v>11.5681295169961</v>
      </c>
      <c r="K1538" s="120">
        <v>11.8146937109932</v>
      </c>
      <c r="L1538" s="120">
        <v>12.783754732765299</v>
      </c>
      <c r="M1538" s="120">
        <v>0</v>
      </c>
      <c r="N1538" s="120">
        <v>0</v>
      </c>
      <c r="O1538" s="120">
        <v>120.599595240686</v>
      </c>
      <c r="P1538" s="120">
        <v>189.15800780479901</v>
      </c>
      <c r="Q1538" s="120">
        <v>123.36204093775601</v>
      </c>
      <c r="R1538" s="120">
        <v>0</v>
      </c>
      <c r="S1538" s="120">
        <v>123.433404357759</v>
      </c>
      <c r="T1538" s="120">
        <v>123.159330950951</v>
      </c>
      <c r="U1538" s="120">
        <v>123.793821449302</v>
      </c>
      <c r="V1538" s="120">
        <v>0</v>
      </c>
      <c r="W1538" s="120">
        <v>0</v>
      </c>
      <c r="X1538" s="120">
        <v>61.061637967713402</v>
      </c>
      <c r="Y1538" s="120">
        <v>30.994986946582198</v>
      </c>
      <c r="Z1538" s="120">
        <v>30.097864408106499</v>
      </c>
      <c r="AA1538" s="120">
        <v>30.217599692178599</v>
      </c>
      <c r="AB1538" s="121">
        <v>12.4813787823258</v>
      </c>
      <c r="AC1538" s="105">
        <v>45.378563269270735</v>
      </c>
    </row>
    <row r="1539" spans="2:29" s="2" customFormat="1" ht="12.75" customHeigh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2">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5">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3">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5">
      <c r="B1543" s="1"/>
      <c r="C1543" s="100" t="s">
        <v>1515</v>
      </c>
      <c r="D1543" s="101" t="s">
        <v>1516</v>
      </c>
      <c r="E1543" s="123">
        <v>47.648095946799998</v>
      </c>
      <c r="F1543" s="124">
        <v>46.835260946799998</v>
      </c>
      <c r="G1543" s="124">
        <v>46.835260946799998</v>
      </c>
      <c r="H1543" s="124">
        <v>46.835260946799998</v>
      </c>
      <c r="I1543" s="124">
        <v>44.871795946799999</v>
      </c>
      <c r="J1543" s="124">
        <v>45.077050466800003</v>
      </c>
      <c r="K1543" s="124">
        <v>44.153050466800003</v>
      </c>
      <c r="L1543" s="124">
        <v>39.025550466799999</v>
      </c>
      <c r="M1543" s="124">
        <v>32.155987466799999</v>
      </c>
      <c r="N1543" s="124">
        <v>30.328047466800001</v>
      </c>
      <c r="O1543" s="124">
        <v>30.383847466799999</v>
      </c>
      <c r="P1543" s="124">
        <v>30.1050974668</v>
      </c>
      <c r="Q1543" s="124">
        <v>30.1050974668</v>
      </c>
      <c r="R1543" s="124">
        <v>30.1050974668</v>
      </c>
      <c r="S1543" s="124">
        <v>30.1050974668</v>
      </c>
      <c r="T1543" s="124">
        <v>30.1050974668</v>
      </c>
      <c r="U1543" s="124">
        <v>30.1050974668</v>
      </c>
      <c r="V1543" s="124">
        <v>29.6570974668</v>
      </c>
      <c r="W1543" s="124">
        <v>32.719097466800001</v>
      </c>
      <c r="X1543" s="124">
        <v>38.666367466799997</v>
      </c>
      <c r="Y1543" s="124">
        <v>43.550265466799999</v>
      </c>
      <c r="Z1543" s="124">
        <v>45.073315466799997</v>
      </c>
      <c r="AA1543" s="124">
        <v>45.073315466799997</v>
      </c>
      <c r="AB1543" s="125">
        <v>44.769315466800002</v>
      </c>
      <c r="AC1543" s="126">
        <v>38.095356983466651</v>
      </c>
    </row>
    <row r="1544" spans="2:29" s="2" customFormat="1" ht="12.75" customHeigh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2">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5">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3">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2">
      <c r="B1548" s="1"/>
      <c r="C1548" s="29" t="s">
        <v>1519</v>
      </c>
      <c r="D1548" s="91"/>
      <c r="E1548" s="127">
        <v>-134.896758411924</v>
      </c>
      <c r="F1548" s="128">
        <v>-135.27992004849301</v>
      </c>
      <c r="G1548" s="128">
        <v>-135.75164124862201</v>
      </c>
      <c r="H1548" s="128">
        <v>-134.369434645414</v>
      </c>
      <c r="I1548" s="128">
        <v>-130.877829971159</v>
      </c>
      <c r="J1548" s="128">
        <v>-131.58058858639899</v>
      </c>
      <c r="K1548" s="128">
        <v>-131.58887796604199</v>
      </c>
      <c r="L1548" s="128">
        <v>15.1240747209788</v>
      </c>
      <c r="M1548" s="128">
        <v>-4.6182537139384197</v>
      </c>
      <c r="N1548" s="128">
        <v>-8.1875376561405595</v>
      </c>
      <c r="O1548" s="128">
        <v>10.014202502523901</v>
      </c>
      <c r="P1548" s="128">
        <v>-16.458080564852501</v>
      </c>
      <c r="Q1548" s="128">
        <v>7.0962333996945199</v>
      </c>
      <c r="R1548" s="128">
        <v>4.4213070220062596</v>
      </c>
      <c r="S1548" s="128">
        <v>-16.245502224853301</v>
      </c>
      <c r="T1548" s="128">
        <v>0.528355999556403</v>
      </c>
      <c r="U1548" s="128">
        <v>6.3608400125636004</v>
      </c>
      <c r="V1548" s="128">
        <v>2.8604837824057898</v>
      </c>
      <c r="W1548" s="128">
        <v>-13.721109903010801</v>
      </c>
      <c r="X1548" s="128">
        <v>3.46306415644719</v>
      </c>
      <c r="Y1548" s="128">
        <v>-7.6161041626213599</v>
      </c>
      <c r="Z1548" s="128">
        <v>-4.45856386685346</v>
      </c>
      <c r="AA1548" s="128">
        <v>-2.7443980743402001</v>
      </c>
      <c r="AB1548" s="129">
        <v>-1.5422976769819501</v>
      </c>
      <c r="AC1548" s="130">
        <v>135.75164124862201</v>
      </c>
    </row>
    <row r="1549" spans="2:29" s="2" customFormat="1" ht="12" customHeight="1" x14ac:dyDescent="0.2">
      <c r="B1549" s="1"/>
      <c r="C1549" s="29" t="s">
        <v>1520</v>
      </c>
      <c r="D1549" s="91"/>
      <c r="E1549" s="127">
        <v>-143.150144498011</v>
      </c>
      <c r="F1549" s="128">
        <v>-143.53362934235801</v>
      </c>
      <c r="G1549" s="128">
        <v>-143.97844024014699</v>
      </c>
      <c r="H1549" s="128">
        <v>-142.70722534198299</v>
      </c>
      <c r="I1549" s="128">
        <v>-139.14298995006999</v>
      </c>
      <c r="J1549" s="128">
        <v>-139.91620036755799</v>
      </c>
      <c r="K1549" s="128">
        <v>-139.93114529793999</v>
      </c>
      <c r="L1549" s="128">
        <v>12.8794533704102</v>
      </c>
      <c r="M1549" s="128">
        <v>-7.7870244042913299</v>
      </c>
      <c r="N1549" s="128">
        <v>-11.6505627455828</v>
      </c>
      <c r="O1549" s="128">
        <v>7.2812279769521098</v>
      </c>
      <c r="P1549" s="128">
        <v>-20.262613747841598</v>
      </c>
      <c r="Q1549" s="128">
        <v>4.1508301249340001</v>
      </c>
      <c r="R1549" s="128">
        <v>1.32374155898012</v>
      </c>
      <c r="S1549" s="128">
        <v>-20.149803845129099</v>
      </c>
      <c r="T1549" s="128">
        <v>-2.6899777144657602</v>
      </c>
      <c r="U1549" s="128">
        <v>3.4389531546543002</v>
      </c>
      <c r="V1549" s="128">
        <v>-0.12515968181503501</v>
      </c>
      <c r="W1549" s="128">
        <v>-17.350862966950199</v>
      </c>
      <c r="X1549" s="128">
        <v>0.65397118134637799</v>
      </c>
      <c r="Y1549" s="128">
        <v>-10.849259744405099</v>
      </c>
      <c r="Z1549" s="128">
        <v>-7.5233960340122898</v>
      </c>
      <c r="AA1549" s="128">
        <v>-5.62667889241634</v>
      </c>
      <c r="AB1549" s="129">
        <v>-4.3623160389104498</v>
      </c>
      <c r="AC1549" s="130">
        <v>143.97844024014699</v>
      </c>
    </row>
    <row r="1550" spans="2:29" s="2" customFormat="1" ht="12" customHeight="1" x14ac:dyDescent="0.2">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2">
      <c r="B1551" s="1"/>
      <c r="C1551" s="29" t="s">
        <v>1522</v>
      </c>
      <c r="D1551" s="91"/>
      <c r="E1551" s="127">
        <v>68.759249591155907</v>
      </c>
      <c r="F1551" s="128">
        <v>68.377082314793995</v>
      </c>
      <c r="G1551" s="128">
        <v>67.811711856033696</v>
      </c>
      <c r="H1551" s="128">
        <v>70.495569958894507</v>
      </c>
      <c r="I1551" s="128">
        <v>70.143166661866402</v>
      </c>
      <c r="J1551" s="128">
        <v>68.732140977393101</v>
      </c>
      <c r="K1551" s="128">
        <v>68.701264857134603</v>
      </c>
      <c r="L1551" s="128">
        <v>25.392668769454101</v>
      </c>
      <c r="M1551" s="128">
        <v>-15.0569672713084</v>
      </c>
      <c r="N1551" s="128">
        <v>-22.9339714375675</v>
      </c>
      <c r="O1551" s="128">
        <v>13.848748233283199</v>
      </c>
      <c r="P1551" s="128">
        <v>-40.385751692504797</v>
      </c>
      <c r="Q1551" s="128">
        <v>7.3562013483667599</v>
      </c>
      <c r="R1551" s="128">
        <v>1.5899204578667601</v>
      </c>
      <c r="S1551" s="128">
        <v>-40.487406228686801</v>
      </c>
      <c r="T1551" s="128">
        <v>-6.0754307868552901</v>
      </c>
      <c r="U1551" s="128">
        <v>6.0523301382905004</v>
      </c>
      <c r="V1551" s="128">
        <v>-1.0007170494576301</v>
      </c>
      <c r="W1551" s="128">
        <v>-35.4165580577233</v>
      </c>
      <c r="X1551" s="128">
        <v>-0.61705274068460003</v>
      </c>
      <c r="Y1551" s="128">
        <v>-23.200228507478599</v>
      </c>
      <c r="Z1551" s="128">
        <v>-16.511832704050899</v>
      </c>
      <c r="AA1551" s="128">
        <v>-12.5342296161372</v>
      </c>
      <c r="AB1551" s="129">
        <v>-9.70509135946401</v>
      </c>
      <c r="AC1551" s="130">
        <v>70.495569958894507</v>
      </c>
    </row>
    <row r="1552" spans="2:29" s="2" customFormat="1" ht="12" customHeight="1" x14ac:dyDescent="0.2">
      <c r="B1552" s="1"/>
      <c r="C1552" s="29" t="s">
        <v>1523</v>
      </c>
      <c r="D1552" s="91"/>
      <c r="E1552" s="127">
        <v>163.02746591473701</v>
      </c>
      <c r="F1552" s="128">
        <v>165.51408927884</v>
      </c>
      <c r="G1552" s="128">
        <v>162.505450432457</v>
      </c>
      <c r="H1552" s="128">
        <v>173.458402603368</v>
      </c>
      <c r="I1552" s="128">
        <v>180.27192765294501</v>
      </c>
      <c r="J1552" s="128">
        <v>178.75324603049199</v>
      </c>
      <c r="K1552" s="128">
        <v>179.23988525668099</v>
      </c>
      <c r="L1552" s="128">
        <v>153.94093140810801</v>
      </c>
      <c r="M1552" s="128">
        <v>115.983986622676</v>
      </c>
      <c r="N1552" s="128">
        <v>126.61096084319399</v>
      </c>
      <c r="O1552" s="128">
        <v>124.41934041696101</v>
      </c>
      <c r="P1552" s="128">
        <v>108.705061508132</v>
      </c>
      <c r="Q1552" s="128">
        <v>98.2217416655336</v>
      </c>
      <c r="R1552" s="128">
        <v>106.914542505303</v>
      </c>
      <c r="S1552" s="128">
        <v>153.883400340337</v>
      </c>
      <c r="T1552" s="128">
        <v>94.897905924421707</v>
      </c>
      <c r="U1552" s="128">
        <v>95.654370746710399</v>
      </c>
      <c r="V1552" s="128">
        <v>109.927744225201</v>
      </c>
      <c r="W1552" s="128">
        <v>108.221411588496</v>
      </c>
      <c r="X1552" s="128">
        <v>138.992621811758</v>
      </c>
      <c r="Y1552" s="128">
        <v>173.784643572569</v>
      </c>
      <c r="Z1552" s="128">
        <v>174.488427784772</v>
      </c>
      <c r="AA1552" s="128">
        <v>169.53688971533899</v>
      </c>
      <c r="AB1552" s="129">
        <v>168.71779785517899</v>
      </c>
      <c r="AC1552" s="130">
        <v>180.27192765294501</v>
      </c>
    </row>
    <row r="1553" spans="2:29" s="2" customFormat="1" ht="12" customHeight="1" x14ac:dyDescent="0.2">
      <c r="B1553" s="1"/>
      <c r="C1553" s="29" t="s">
        <v>1524</v>
      </c>
      <c r="D1553" s="91"/>
      <c r="E1553" s="127">
        <v>152.46454852659099</v>
      </c>
      <c r="F1553" s="128">
        <v>158.28700233647399</v>
      </c>
      <c r="G1553" s="128">
        <v>155.03193029903599</v>
      </c>
      <c r="H1553" s="128">
        <v>163.46716713182599</v>
      </c>
      <c r="I1553" s="128">
        <v>170.06028832245499</v>
      </c>
      <c r="J1553" s="128">
        <v>168.582985429226</v>
      </c>
      <c r="K1553" s="128">
        <v>167.81764596279299</v>
      </c>
      <c r="L1553" s="128">
        <v>129.386985414316</v>
      </c>
      <c r="M1553" s="128">
        <v>59.041606649560599</v>
      </c>
      <c r="N1553" s="128">
        <v>71.853313088823498</v>
      </c>
      <c r="O1553" s="128">
        <v>68.843798901405094</v>
      </c>
      <c r="P1553" s="128">
        <v>45.800193899070102</v>
      </c>
      <c r="Q1553" s="128">
        <v>28.4734653552546</v>
      </c>
      <c r="R1553" s="128">
        <v>45.319255286856098</v>
      </c>
      <c r="S1553" s="128">
        <v>125.10937305464201</v>
      </c>
      <c r="T1553" s="128">
        <v>30.200755072685901</v>
      </c>
      <c r="U1553" s="128">
        <v>31.122857822328299</v>
      </c>
      <c r="V1553" s="128">
        <v>54.914549012859197</v>
      </c>
      <c r="W1553" s="128">
        <v>52.491802864395602</v>
      </c>
      <c r="X1553" s="128">
        <v>109.89845535469</v>
      </c>
      <c r="Y1553" s="128">
        <v>166.38793413931799</v>
      </c>
      <c r="Z1553" s="128">
        <v>166.50510377504901</v>
      </c>
      <c r="AA1553" s="128">
        <v>161.71309009662599</v>
      </c>
      <c r="AB1553" s="129">
        <v>160.25213149846201</v>
      </c>
      <c r="AC1553" s="130">
        <v>170.06028832245499</v>
      </c>
    </row>
    <row r="1554" spans="2:29" s="2" customFormat="1" ht="12" customHeight="1" x14ac:dyDescent="0.2">
      <c r="B1554" s="1"/>
      <c r="C1554" s="29" t="s">
        <v>1525</v>
      </c>
      <c r="D1554" s="91"/>
      <c r="E1554" s="127">
        <v>24.478371585263499</v>
      </c>
      <c r="F1554" s="128">
        <v>18.9486362211595</v>
      </c>
      <c r="G1554" s="128">
        <v>19.241957267543199</v>
      </c>
      <c r="H1554" s="128">
        <v>23.938648596631602</v>
      </c>
      <c r="I1554" s="128">
        <v>24.588525747055101</v>
      </c>
      <c r="J1554" s="128">
        <v>24.456751669508101</v>
      </c>
      <c r="K1554" s="128">
        <v>26.590026143319001</v>
      </c>
      <c r="L1554" s="128">
        <v>46.847856591892302</v>
      </c>
      <c r="M1554" s="128">
        <v>96.857530177323795</v>
      </c>
      <c r="N1554" s="128">
        <v>93.036948056806096</v>
      </c>
      <c r="O1554" s="128">
        <v>94.065898483039007</v>
      </c>
      <c r="P1554" s="128">
        <v>105.787169691868</v>
      </c>
      <c r="Q1554" s="128">
        <v>116.94465483446599</v>
      </c>
      <c r="R1554" s="128">
        <v>103.641247294697</v>
      </c>
      <c r="S1554" s="128">
        <v>48.684805659662899</v>
      </c>
      <c r="T1554" s="128">
        <v>106.87042327557801</v>
      </c>
      <c r="U1554" s="128">
        <v>108.15729725329</v>
      </c>
      <c r="V1554" s="128">
        <v>92.890834674798796</v>
      </c>
      <c r="W1554" s="128">
        <v>94.855648311503899</v>
      </c>
      <c r="X1554" s="128">
        <v>53.298192688241599</v>
      </c>
      <c r="Y1554" s="128">
        <v>19.525290027431002</v>
      </c>
      <c r="Z1554" s="128">
        <v>20.591145615228498</v>
      </c>
      <c r="AA1554" s="128">
        <v>20.1199593846605</v>
      </c>
      <c r="AB1554" s="129">
        <v>21.1700793448213</v>
      </c>
      <c r="AC1554" s="130">
        <v>116.94465483446599</v>
      </c>
    </row>
    <row r="1555" spans="2:29" s="2" customFormat="1" ht="12" customHeight="1" x14ac:dyDescent="0.2">
      <c r="B1555" s="1"/>
      <c r="C1555" s="29" t="s">
        <v>1526</v>
      </c>
      <c r="D1555" s="91"/>
      <c r="E1555" s="127">
        <v>-75.486649762550798</v>
      </c>
      <c r="F1555" s="128">
        <v>-78.724219107642597</v>
      </c>
      <c r="G1555" s="128">
        <v>-77.004456102433394</v>
      </c>
      <c r="H1555" s="128">
        <v>-81.021190143150406</v>
      </c>
      <c r="I1555" s="128">
        <v>-84.420219280413093</v>
      </c>
      <c r="J1555" s="128">
        <v>-83.5815972003155</v>
      </c>
      <c r="K1555" s="128">
        <v>-83.180050138129303</v>
      </c>
      <c r="L1555" s="128">
        <v>-62.619546377669103</v>
      </c>
      <c r="M1555" s="128">
        <v>-25.912288360361401</v>
      </c>
      <c r="N1555" s="128">
        <v>-33.158763449519803</v>
      </c>
      <c r="O1555" s="128">
        <v>-31.746842452838699</v>
      </c>
      <c r="P1555" s="128">
        <v>-19.219954534155601</v>
      </c>
      <c r="Q1555" s="128">
        <v>-9.4674236265902998</v>
      </c>
      <c r="R1555" s="128">
        <v>-18.690388362285901</v>
      </c>
      <c r="S1555" s="128">
        <v>-64.176592848361395</v>
      </c>
      <c r="T1555" s="128">
        <v>-11.9458852648287</v>
      </c>
      <c r="U1555" s="128">
        <v>-11.386402483942501</v>
      </c>
      <c r="V1555" s="128">
        <v>-24.421511473788001</v>
      </c>
      <c r="W1555" s="128">
        <v>-22.515278203015701</v>
      </c>
      <c r="X1555" s="128">
        <v>-52.757096070463703</v>
      </c>
      <c r="Y1555" s="128">
        <v>-82.841213389758906</v>
      </c>
      <c r="Z1555" s="128">
        <v>-83.022360808606606</v>
      </c>
      <c r="AA1555" s="128">
        <v>-80.619647825176003</v>
      </c>
      <c r="AB1555" s="129">
        <v>-79.781115563063494</v>
      </c>
      <c r="AC1555" s="130">
        <v>84.420219280413093</v>
      </c>
    </row>
    <row r="1556" spans="2:29" s="2" customFormat="1" ht="12" customHeight="1" x14ac:dyDescent="0.2">
      <c r="B1556" s="1"/>
      <c r="C1556" s="29" t="s">
        <v>1527</v>
      </c>
      <c r="D1556" s="91"/>
      <c r="E1556" s="127">
        <v>54.0367590311795</v>
      </c>
      <c r="F1556" s="128">
        <v>59.926387942726201</v>
      </c>
      <c r="G1556" s="128">
        <v>55.591324268408798</v>
      </c>
      <c r="H1556" s="128">
        <v>56.2491017716263</v>
      </c>
      <c r="I1556" s="128">
        <v>55.4588427358308</v>
      </c>
      <c r="J1556" s="128">
        <v>54.225163063644104</v>
      </c>
      <c r="K1556" s="128">
        <v>53.3184964930578</v>
      </c>
      <c r="L1556" s="128">
        <v>45.431056337841703</v>
      </c>
      <c r="M1556" s="128">
        <v>31.676044500964402</v>
      </c>
      <c r="N1556" s="128">
        <v>19.0248003341801</v>
      </c>
      <c r="O1556" s="128">
        <v>15.1287640775156</v>
      </c>
      <c r="P1556" s="128">
        <v>11.5630171758541</v>
      </c>
      <c r="Q1556" s="128">
        <v>11.1978217399081</v>
      </c>
      <c r="R1556" s="128">
        <v>11.934579497183201</v>
      </c>
      <c r="S1556" s="128">
        <v>12.392184818880899</v>
      </c>
      <c r="T1556" s="128">
        <v>13.7071152827964</v>
      </c>
      <c r="U1556" s="128">
        <v>18.658867823470999</v>
      </c>
      <c r="V1556" s="128">
        <v>30.014700773892301</v>
      </c>
      <c r="W1556" s="128">
        <v>46.662518722275301</v>
      </c>
      <c r="X1556" s="128">
        <v>64.055385849515602</v>
      </c>
      <c r="Y1556" s="128">
        <v>75.807456917725304</v>
      </c>
      <c r="Z1556" s="128">
        <v>73.841632065621695</v>
      </c>
      <c r="AA1556" s="128">
        <v>71.2960234997756</v>
      </c>
      <c r="AB1556" s="129">
        <v>68.181168810007094</v>
      </c>
      <c r="AC1556" s="130">
        <v>75.807456917725304</v>
      </c>
    </row>
    <row r="1557" spans="2:29" s="2" customFormat="1" ht="12" customHeight="1" x14ac:dyDescent="0.2">
      <c r="B1557" s="1"/>
      <c r="C1557" s="29" t="s">
        <v>1528</v>
      </c>
      <c r="D1557" s="91"/>
      <c r="E1557" s="127">
        <v>375.52042012469201</v>
      </c>
      <c r="F1557" s="128">
        <v>388.19209874014598</v>
      </c>
      <c r="G1557" s="128">
        <v>431.32997755419598</v>
      </c>
      <c r="H1557" s="128">
        <v>501.92122894846801</v>
      </c>
      <c r="I1557" s="128">
        <v>523.75921980766805</v>
      </c>
      <c r="J1557" s="128">
        <v>474.63859500043799</v>
      </c>
      <c r="K1557" s="128">
        <v>450.70276284463398</v>
      </c>
      <c r="L1557" s="128">
        <v>773.20878643566402</v>
      </c>
      <c r="M1557" s="128">
        <v>-55.738742240749097</v>
      </c>
      <c r="N1557" s="128">
        <v>-103.102579941778</v>
      </c>
      <c r="O1557" s="128">
        <v>-81.657081522578594</v>
      </c>
      <c r="P1557" s="128">
        <v>-144.477527949961</v>
      </c>
      <c r="Q1557" s="128">
        <v>-340.87001197512001</v>
      </c>
      <c r="R1557" s="128">
        <v>-307.873631958462</v>
      </c>
      <c r="S1557" s="128">
        <v>-282.25227294693201</v>
      </c>
      <c r="T1557" s="128">
        <v>-365.85636535406502</v>
      </c>
      <c r="U1557" s="128">
        <v>-276.21951115972598</v>
      </c>
      <c r="V1557" s="128">
        <v>-385.67808871385802</v>
      </c>
      <c r="W1557" s="128">
        <v>-293.10896767118197</v>
      </c>
      <c r="X1557" s="128">
        <v>168.91221515423621</v>
      </c>
      <c r="Y1557" s="128">
        <v>449.49482628354201</v>
      </c>
      <c r="Z1557" s="128">
        <v>492.39296798132602</v>
      </c>
      <c r="AA1557" s="128">
        <v>550.039774775924</v>
      </c>
      <c r="AB1557" s="129">
        <v>584.13181447882403</v>
      </c>
      <c r="AC1557" s="130">
        <v>773.20878643566402</v>
      </c>
    </row>
    <row r="1558" spans="2:29" s="2" customFormat="1" ht="12" customHeight="1" x14ac:dyDescent="0.2">
      <c r="B1558" s="1"/>
      <c r="C1558" s="29" t="s">
        <v>1529</v>
      </c>
      <c r="D1558" s="91"/>
      <c r="E1558" s="127">
        <v>-206.36516953059399</v>
      </c>
      <c r="F1558" s="128">
        <v>-117.872377625101</v>
      </c>
      <c r="G1558" s="128">
        <v>-99.239289369723906</v>
      </c>
      <c r="H1558" s="128">
        <v>-63.183888564005002</v>
      </c>
      <c r="I1558" s="128">
        <v>-40.203454529589401</v>
      </c>
      <c r="J1558" s="128">
        <v>-52.773493918183199</v>
      </c>
      <c r="K1558" s="128">
        <v>-55.006200350154401</v>
      </c>
      <c r="L1558" s="128">
        <v>160.02748853507799</v>
      </c>
      <c r="M1558" s="128">
        <v>208.559078225295</v>
      </c>
      <c r="N1558" s="128">
        <v>128.386425951614</v>
      </c>
      <c r="O1558" s="128">
        <v>214.588899675775</v>
      </c>
      <c r="P1558" s="128">
        <v>77.882103621648895</v>
      </c>
      <c r="Q1558" s="128">
        <v>40.5426581688384</v>
      </c>
      <c r="R1558" s="128">
        <v>40.771218166682502</v>
      </c>
      <c r="S1558" s="128">
        <v>-91.725794582279605</v>
      </c>
      <c r="T1558" s="128">
        <v>37.358975038970399</v>
      </c>
      <c r="U1558" s="128">
        <v>113.055124002333</v>
      </c>
      <c r="V1558" s="128">
        <v>51.669944670491503</v>
      </c>
      <c r="W1558" s="128">
        <v>42.496944106013601</v>
      </c>
      <c r="X1558" s="128">
        <v>5.0358857303000404</v>
      </c>
      <c r="Y1558" s="128">
        <v>-136.54356230411901</v>
      </c>
      <c r="Z1558" s="128">
        <v>-145.658257998632</v>
      </c>
      <c r="AA1558" s="128">
        <v>-98.373584626394404</v>
      </c>
      <c r="AB1558" s="129">
        <v>-80.269458608617896</v>
      </c>
      <c r="AC1558" s="130">
        <v>214.588899675775</v>
      </c>
    </row>
    <row r="1559" spans="2:29" s="2" customFormat="1" ht="12" customHeight="1" x14ac:dyDescent="0.2">
      <c r="B1559" s="1"/>
      <c r="C1559" s="29" t="s">
        <v>1530</v>
      </c>
      <c r="D1559" s="91"/>
      <c r="E1559" s="127">
        <v>171.304759369127</v>
      </c>
      <c r="F1559" s="128">
        <v>70.140288839134001</v>
      </c>
      <c r="G1559" s="128">
        <v>8.3693219881388394</v>
      </c>
      <c r="H1559" s="128">
        <v>-98.277330436675101</v>
      </c>
      <c r="I1559" s="128">
        <v>-143.09575534580199</v>
      </c>
      <c r="J1559" s="128">
        <v>-85.919719834459102</v>
      </c>
      <c r="K1559" s="128">
        <v>-60.648856937411402</v>
      </c>
      <c r="L1559" s="128">
        <v>-662.24626505540402</v>
      </c>
      <c r="M1559" s="128">
        <v>-75.630320127429101</v>
      </c>
      <c r="N1559" s="128">
        <v>51.9061690042004</v>
      </c>
      <c r="O1559" s="128">
        <v>-55.741803828811001</v>
      </c>
      <c r="P1559" s="128">
        <v>143.78544881141201</v>
      </c>
      <c r="Q1559" s="128">
        <v>377.517366542947</v>
      </c>
      <c r="R1559" s="128">
        <v>344.29242543398698</v>
      </c>
      <c r="S1559" s="128">
        <v>451.16808801470302</v>
      </c>
      <c r="T1559" s="128">
        <v>405.68740815646601</v>
      </c>
      <c r="U1559" s="128">
        <v>240.354395946517</v>
      </c>
      <c r="V1559" s="128">
        <v>411.19815347063201</v>
      </c>
      <c r="W1559" s="128">
        <v>327.80203092158803</v>
      </c>
      <c r="X1559" s="128">
        <v>-65.269037552016897</v>
      </c>
      <c r="Y1559" s="128">
        <v>40.058745575950098</v>
      </c>
      <c r="Z1559" s="128">
        <v>127.44724124422601</v>
      </c>
      <c r="AA1559" s="128">
        <v>126.05381958919899</v>
      </c>
      <c r="AB1559" s="129">
        <v>73.857653972197099</v>
      </c>
      <c r="AC1559" s="130">
        <v>662.24626505540402</v>
      </c>
    </row>
    <row r="1560" spans="2:29" s="2" customFormat="1" ht="12" customHeight="1" x14ac:dyDescent="0.2">
      <c r="B1560" s="1"/>
      <c r="C1560" s="29" t="s">
        <v>1531</v>
      </c>
      <c r="D1560" s="91"/>
      <c r="E1560" s="127">
        <v>234.79475936912601</v>
      </c>
      <c r="F1560" s="128">
        <v>150.03028883913399</v>
      </c>
      <c r="G1560" s="128">
        <v>111.83932198813901</v>
      </c>
      <c r="H1560" s="128">
        <v>27.692669563324699</v>
      </c>
      <c r="I1560" s="128">
        <v>86.134244654198</v>
      </c>
      <c r="J1560" s="128">
        <v>220.23028016554099</v>
      </c>
      <c r="K1560" s="128">
        <v>199.371143062589</v>
      </c>
      <c r="L1560" s="128">
        <v>-416.70626505540298</v>
      </c>
      <c r="M1560" s="128">
        <v>209.34967987257099</v>
      </c>
      <c r="N1560" s="128">
        <v>363.60616900420001</v>
      </c>
      <c r="O1560" s="128">
        <v>102.408196171189</v>
      </c>
      <c r="P1560" s="128">
        <v>238.25544881141099</v>
      </c>
      <c r="Q1560" s="128">
        <v>406.06736654294701</v>
      </c>
      <c r="R1560" s="128">
        <v>381.09842543398702</v>
      </c>
      <c r="S1560" s="128">
        <v>542.77808801470303</v>
      </c>
      <c r="T1560" s="128">
        <v>567.185408156466</v>
      </c>
      <c r="U1560" s="128">
        <v>574.07439594651703</v>
      </c>
      <c r="V1560" s="128">
        <v>715.25815347063201</v>
      </c>
      <c r="W1560" s="128">
        <v>612.69203092158796</v>
      </c>
      <c r="X1560" s="128">
        <v>70.320962447983206</v>
      </c>
      <c r="Y1560" s="128">
        <v>100.66474557594999</v>
      </c>
      <c r="Z1560" s="128">
        <v>169.54724124422501</v>
      </c>
      <c r="AA1560" s="128">
        <v>166.23381958919799</v>
      </c>
      <c r="AB1560" s="129">
        <v>126.00765397219701</v>
      </c>
      <c r="AC1560" s="130">
        <v>715.25815347063201</v>
      </c>
    </row>
    <row r="1561" spans="2:29" s="2" customFormat="1" ht="12" customHeight="1" x14ac:dyDescent="0.2">
      <c r="B1561" s="1"/>
      <c r="C1561" s="29" t="s">
        <v>1532</v>
      </c>
      <c r="D1561" s="91"/>
      <c r="E1561" s="127">
        <v>193.69809950268399</v>
      </c>
      <c r="F1561" s="128">
        <v>96.422026882584106</v>
      </c>
      <c r="G1561" s="128">
        <v>42.414924553902601</v>
      </c>
      <c r="H1561" s="128">
        <v>-34.793876622775002</v>
      </c>
      <c r="I1561" s="128">
        <v>15.5832889040902</v>
      </c>
      <c r="J1561" s="128">
        <v>134.41130405645501</v>
      </c>
      <c r="K1561" s="128">
        <v>125.58538200488501</v>
      </c>
      <c r="L1561" s="128">
        <v>-204.90857148287299</v>
      </c>
      <c r="M1561" s="128">
        <v>782.23505830188901</v>
      </c>
      <c r="N1561" s="128">
        <v>912.62402829177904</v>
      </c>
      <c r="O1561" s="128">
        <v>763.42202708544301</v>
      </c>
      <c r="P1561" s="128">
        <v>833.78247455074995</v>
      </c>
      <c r="Q1561" s="128">
        <v>1000.9653148244799</v>
      </c>
      <c r="R1561" s="128">
        <v>992.29633589955097</v>
      </c>
      <c r="S1561" s="128">
        <v>1142.6414984886001</v>
      </c>
      <c r="T1561" s="128">
        <v>1136.88537508636</v>
      </c>
      <c r="U1561" s="128">
        <v>1161.3527426763001</v>
      </c>
      <c r="V1561" s="128">
        <v>1126.5915436115199</v>
      </c>
      <c r="W1561" s="128">
        <v>1146.6887702819299</v>
      </c>
      <c r="X1561" s="128">
        <v>409.952252116029</v>
      </c>
      <c r="Y1561" s="128">
        <v>111.814557705363</v>
      </c>
      <c r="Z1561" s="128">
        <v>135.38084040655301</v>
      </c>
      <c r="AA1561" s="128">
        <v>128.12803068163501</v>
      </c>
      <c r="AB1561" s="129">
        <v>105.117696390115</v>
      </c>
      <c r="AC1561" s="130">
        <v>1161.3527426763001</v>
      </c>
    </row>
    <row r="1562" spans="2:29" s="2" customFormat="1" ht="12" customHeight="1" x14ac:dyDescent="0.2">
      <c r="B1562" s="1"/>
      <c r="C1562" s="29" t="s">
        <v>1533</v>
      </c>
      <c r="D1562" s="91"/>
      <c r="E1562" s="127">
        <v>-95.469226956949399</v>
      </c>
      <c r="F1562" s="128">
        <v>-99.802721900458707</v>
      </c>
      <c r="G1562" s="128">
        <v>-102.021161112709</v>
      </c>
      <c r="H1562" s="128">
        <v>-103.357007156544</v>
      </c>
      <c r="I1562" s="128">
        <v>-97.5255226621247</v>
      </c>
      <c r="J1562" s="128">
        <v>-96.751051936539</v>
      </c>
      <c r="K1562" s="128">
        <v>-91.679618550867502</v>
      </c>
      <c r="L1562" s="128">
        <v>-75.898946297797096</v>
      </c>
      <c r="M1562" s="128">
        <v>-49.942736238078602</v>
      </c>
      <c r="N1562" s="128">
        <v>-42.8875757529811</v>
      </c>
      <c r="O1562" s="128">
        <v>-65.925115527581795</v>
      </c>
      <c r="P1562" s="128">
        <v>-64.710806540929894</v>
      </c>
      <c r="Q1562" s="128">
        <v>-52.9809036233979</v>
      </c>
      <c r="R1562" s="128">
        <v>-52.4387514312034</v>
      </c>
      <c r="S1562" s="128">
        <v>-81.256611690664002</v>
      </c>
      <c r="T1562" s="128">
        <v>-70.713382415621098</v>
      </c>
      <c r="U1562" s="128">
        <v>-76.987377732188406</v>
      </c>
      <c r="V1562" s="128">
        <v>-76.047384392941794</v>
      </c>
      <c r="W1562" s="128">
        <v>-104.357810370474</v>
      </c>
      <c r="X1562" s="128">
        <v>-105.86093302796399</v>
      </c>
      <c r="Y1562" s="128">
        <v>-105.334764047466</v>
      </c>
      <c r="Z1562" s="128">
        <v>-93.062654179275</v>
      </c>
      <c r="AA1562" s="128">
        <v>-87.468787929685803</v>
      </c>
      <c r="AB1562" s="129">
        <v>-80.768246578893198</v>
      </c>
      <c r="AC1562" s="130">
        <v>105.86093302796399</v>
      </c>
    </row>
    <row r="1563" spans="2:29" s="2" customFormat="1" ht="12" customHeight="1" x14ac:dyDescent="0.2">
      <c r="B1563" s="1"/>
      <c r="C1563" s="29" t="s">
        <v>1534</v>
      </c>
      <c r="D1563" s="91"/>
      <c r="E1563" s="127">
        <v>-55.375032206495703</v>
      </c>
      <c r="F1563" s="128">
        <v>-24.580178157140899</v>
      </c>
      <c r="G1563" s="128">
        <v>-0.71600495317306201</v>
      </c>
      <c r="H1563" s="128">
        <v>9.8530667226860391</v>
      </c>
      <c r="I1563" s="128">
        <v>5.9201023221268896</v>
      </c>
      <c r="J1563" s="128">
        <v>-6.3347219007443103</v>
      </c>
      <c r="K1563" s="128">
        <v>-12.2944455887171</v>
      </c>
      <c r="L1563" s="128">
        <v>-117.17320896633299</v>
      </c>
      <c r="M1563" s="128">
        <v>-479.85977389101998</v>
      </c>
      <c r="N1563" s="128">
        <v>-478.35813853412702</v>
      </c>
      <c r="O1563" s="128">
        <v>-505.57195340816401</v>
      </c>
      <c r="P1563" s="128">
        <v>-460.94370566219402</v>
      </c>
      <c r="Q1563" s="128">
        <v>-491.66426654421002</v>
      </c>
      <c r="R1563" s="128">
        <v>-497.29291702125499</v>
      </c>
      <c r="S1563" s="128">
        <v>-538.54035919669798</v>
      </c>
      <c r="T1563" s="128">
        <v>-528.72228355237701</v>
      </c>
      <c r="U1563" s="128">
        <v>-530.84839098052305</v>
      </c>
      <c r="V1563" s="128">
        <v>-551.99919472626505</v>
      </c>
      <c r="W1563" s="128">
        <v>-488.96140714709401</v>
      </c>
      <c r="X1563" s="128">
        <v>-280.44861889933401</v>
      </c>
      <c r="Y1563" s="128">
        <v>-63.2629989260315</v>
      </c>
      <c r="Z1563" s="128">
        <v>-42.669146060496097</v>
      </c>
      <c r="AA1563" s="128">
        <v>-38.828752829555803</v>
      </c>
      <c r="AB1563" s="129">
        <v>-48.0198463043807</v>
      </c>
      <c r="AC1563" s="130">
        <v>551.99919472626505</v>
      </c>
    </row>
    <row r="1564" spans="2:29" s="2" customFormat="1" ht="12" customHeight="1" x14ac:dyDescent="0.2">
      <c r="B1564" s="1"/>
      <c r="C1564" s="29" t="s">
        <v>1535</v>
      </c>
      <c r="D1564" s="91"/>
      <c r="E1564" s="127">
        <v>22.6312615240168</v>
      </c>
      <c r="F1564" s="128">
        <v>41.986867026858597</v>
      </c>
      <c r="G1564" s="128">
        <v>52.786458193472903</v>
      </c>
      <c r="H1564" s="128">
        <v>64.521860544969101</v>
      </c>
      <c r="I1564" s="128">
        <v>56.553126775384399</v>
      </c>
      <c r="J1564" s="128">
        <v>39.198576392566501</v>
      </c>
      <c r="K1564" s="128">
        <v>40.7563938765594</v>
      </c>
      <c r="L1564" s="128">
        <v>25.562943690035201</v>
      </c>
      <c r="M1564" s="128">
        <v>-221.170648878679</v>
      </c>
      <c r="N1564" s="128">
        <v>-239.71151221337101</v>
      </c>
      <c r="O1564" s="128">
        <v>-222.85803800003501</v>
      </c>
      <c r="P1564" s="128">
        <v>-238.737296147363</v>
      </c>
      <c r="Q1564" s="128">
        <v>-258.76019468488198</v>
      </c>
      <c r="R1564" s="128">
        <v>-259.43280142588401</v>
      </c>
      <c r="S1564" s="128">
        <v>-293.15681013175202</v>
      </c>
      <c r="T1564" s="128">
        <v>-283.482790801097</v>
      </c>
      <c r="U1564" s="128">
        <v>-291.10099906608502</v>
      </c>
      <c r="V1564" s="128">
        <v>-286.47975959782201</v>
      </c>
      <c r="W1564" s="128">
        <v>-271.39338257278001</v>
      </c>
      <c r="X1564" s="128">
        <v>-102.934296768165</v>
      </c>
      <c r="Y1564" s="128">
        <v>60.641743172956303</v>
      </c>
      <c r="Z1564" s="128">
        <v>62.729133005025503</v>
      </c>
      <c r="AA1564" s="128">
        <v>61.5987732795613</v>
      </c>
      <c r="AB1564" s="129">
        <v>59.061094313804801</v>
      </c>
      <c r="AC1564" s="130">
        <v>293.15681013175202</v>
      </c>
    </row>
    <row r="1565" spans="2:29" s="2" customFormat="1" ht="12" customHeight="1" x14ac:dyDescent="0.2">
      <c r="B1565" s="1"/>
      <c r="C1565" s="29" t="s">
        <v>1536</v>
      </c>
      <c r="D1565" s="91"/>
      <c r="E1565" s="127">
        <v>37.6412081017126</v>
      </c>
      <c r="F1565" s="128">
        <v>28.1344205115983</v>
      </c>
      <c r="G1565" s="128">
        <v>20.800459980332299</v>
      </c>
      <c r="H1565" s="128">
        <v>14.379055901011499</v>
      </c>
      <c r="I1565" s="128">
        <v>17.689346038123901</v>
      </c>
      <c r="J1565" s="128">
        <v>21.7256424085503</v>
      </c>
      <c r="K1565" s="128">
        <v>23.6175203610557</v>
      </c>
      <c r="L1565" s="128">
        <v>-16.7954879130892</v>
      </c>
      <c r="M1565" s="128">
        <v>39.256851775833503</v>
      </c>
      <c r="N1565" s="128">
        <v>61.3966568530711</v>
      </c>
      <c r="O1565" s="128">
        <v>17.5435044169846</v>
      </c>
      <c r="P1565" s="128">
        <v>11.771618136352</v>
      </c>
      <c r="Q1565" s="128">
        <v>26.4254812548735</v>
      </c>
      <c r="R1565" s="128">
        <v>29.938565590138399</v>
      </c>
      <c r="S1565" s="128">
        <v>36.295938017220301</v>
      </c>
      <c r="T1565" s="128">
        <v>-25.694862242493599</v>
      </c>
      <c r="U1565" s="128">
        <v>28.4243543250792</v>
      </c>
      <c r="V1565" s="128">
        <v>11.2904391048486</v>
      </c>
      <c r="W1565" s="128">
        <v>35.0472616582962</v>
      </c>
      <c r="X1565" s="128">
        <v>6.7682895108059196</v>
      </c>
      <c r="Y1565" s="128">
        <v>57.181907476614398</v>
      </c>
      <c r="Z1565" s="128">
        <v>58.330884940345598</v>
      </c>
      <c r="AA1565" s="128">
        <v>59.116442691963101</v>
      </c>
      <c r="AB1565" s="129">
        <v>56.871545215602197</v>
      </c>
      <c r="AC1565" s="130">
        <v>61.3966568530711</v>
      </c>
    </row>
    <row r="1566" spans="2:29" s="2" customFormat="1" ht="12" customHeight="1" x14ac:dyDescent="0.2">
      <c r="B1566" s="1"/>
      <c r="C1566" s="29" t="s">
        <v>1537</v>
      </c>
      <c r="D1566" s="91"/>
      <c r="E1566" s="127">
        <v>85.312059283691198</v>
      </c>
      <c r="F1566" s="128">
        <v>71.334939005051297</v>
      </c>
      <c r="G1566" s="128">
        <v>60.500195659478699</v>
      </c>
      <c r="H1566" s="128">
        <v>50.974337227500499</v>
      </c>
      <c r="I1566" s="128">
        <v>55.555357465857703</v>
      </c>
      <c r="J1566" s="128">
        <v>62.128490149086097</v>
      </c>
      <c r="K1566" s="128">
        <v>65.427827734694702</v>
      </c>
      <c r="L1566" s="128">
        <v>37.092387051150901</v>
      </c>
      <c r="M1566" s="128">
        <v>125.835365196071</v>
      </c>
      <c r="N1566" s="128">
        <v>147.222030999189</v>
      </c>
      <c r="O1566" s="128">
        <v>133.110876262977</v>
      </c>
      <c r="P1566" s="128">
        <v>128.42304033451501</v>
      </c>
      <c r="Q1566" s="128">
        <v>144.394976085199</v>
      </c>
      <c r="R1566" s="128">
        <v>144.334673675734</v>
      </c>
      <c r="S1566" s="128">
        <v>152.887476093229</v>
      </c>
      <c r="T1566" s="128">
        <v>137.29554487436101</v>
      </c>
      <c r="U1566" s="128">
        <v>145.162535389054</v>
      </c>
      <c r="V1566" s="128">
        <v>143.06035800317201</v>
      </c>
      <c r="W1566" s="128">
        <v>143.17948196920801</v>
      </c>
      <c r="X1566" s="128">
        <v>89.839604148722103</v>
      </c>
      <c r="Y1566" s="128">
        <v>116.80090446291599</v>
      </c>
      <c r="Z1566" s="128">
        <v>115.44849663267399</v>
      </c>
      <c r="AA1566" s="128">
        <v>116.18295619614101</v>
      </c>
      <c r="AB1566" s="129">
        <v>112.67394876074501</v>
      </c>
      <c r="AC1566" s="130">
        <v>152.887476093229</v>
      </c>
    </row>
    <row r="1567" spans="2:29" s="2" customFormat="1" ht="12" customHeight="1" x14ac:dyDescent="0.2">
      <c r="B1567" s="1"/>
      <c r="C1567" s="29" t="s">
        <v>1538</v>
      </c>
      <c r="D1567" s="91"/>
      <c r="E1567" s="127">
        <v>3.5433198030244299</v>
      </c>
      <c r="F1567" s="128">
        <v>108.346534310999</v>
      </c>
      <c r="G1567" s="128">
        <v>173.515917091137</v>
      </c>
      <c r="H1567" s="128">
        <v>247.12452399802899</v>
      </c>
      <c r="I1567" s="128">
        <v>200.92203715763199</v>
      </c>
      <c r="J1567" s="128">
        <v>87.088571330964697</v>
      </c>
      <c r="K1567" s="128">
        <v>81.365180378481497</v>
      </c>
      <c r="L1567" s="128">
        <v>170.69504298753401</v>
      </c>
      <c r="M1567" s="128">
        <v>-1075.4383484848699</v>
      </c>
      <c r="N1567" s="128">
        <v>-1218.52075275313</v>
      </c>
      <c r="O1567" s="128">
        <v>-1137.17126519251</v>
      </c>
      <c r="P1567" s="128">
        <v>-1198.5064012313001</v>
      </c>
      <c r="Q1567" s="128">
        <v>-1337.19542758075</v>
      </c>
      <c r="R1567" s="128">
        <v>-1330.9349837408399</v>
      </c>
      <c r="S1567" s="128">
        <v>-1488.6450402514599</v>
      </c>
      <c r="T1567" s="128">
        <v>-1482.96089780529</v>
      </c>
      <c r="U1567" s="128">
        <v>-1488.8684658556899</v>
      </c>
      <c r="V1567" s="128">
        <v>-1470.02659266662</v>
      </c>
      <c r="W1567" s="128">
        <v>-1402.6206054649599</v>
      </c>
      <c r="X1567" s="128">
        <v>-502.35161209071998</v>
      </c>
      <c r="Y1567" s="128">
        <v>12.138773891405201</v>
      </c>
      <c r="Z1567" s="128">
        <v>36.618110877171901</v>
      </c>
      <c r="AA1567" s="128">
        <v>51.364320845118598</v>
      </c>
      <c r="AB1567" s="129">
        <v>64.3874686000201</v>
      </c>
      <c r="AC1567" s="130">
        <v>1488.8684658556899</v>
      </c>
    </row>
    <row r="1568" spans="2:29" s="2" customFormat="1" ht="12" customHeight="1" x14ac:dyDescent="0.2">
      <c r="B1568" s="1"/>
      <c r="C1568" s="29" t="s">
        <v>1539</v>
      </c>
      <c r="D1568" s="91"/>
      <c r="E1568" s="127">
        <v>115.96414047923901</v>
      </c>
      <c r="F1568" s="128">
        <v>234.29721374060099</v>
      </c>
      <c r="G1568" s="128">
        <v>321.40081533619099</v>
      </c>
      <c r="H1568" s="128">
        <v>406.14958476120898</v>
      </c>
      <c r="I1568" s="128">
        <v>356.88266296421398</v>
      </c>
      <c r="J1568" s="128">
        <v>219.104213830937</v>
      </c>
      <c r="K1568" s="128">
        <v>183.27902170355799</v>
      </c>
      <c r="L1568" s="128">
        <v>214.62530008062299</v>
      </c>
      <c r="M1568" s="128">
        <v>-1297.81553282902</v>
      </c>
      <c r="N1568" s="128">
        <v>-1513.3287579099999</v>
      </c>
      <c r="O1568" s="128">
        <v>-1510.3335007507301</v>
      </c>
      <c r="P1568" s="128">
        <v>-1540.55868529143</v>
      </c>
      <c r="Q1568" s="128">
        <v>-1690.2146775715701</v>
      </c>
      <c r="R1568" s="128">
        <v>-1679.04692376299</v>
      </c>
      <c r="S1568" s="128">
        <v>-1826.5186590062799</v>
      </c>
      <c r="T1568" s="128">
        <v>-1868.9891639837799</v>
      </c>
      <c r="U1568" s="128">
        <v>-1818.5713095931001</v>
      </c>
      <c r="V1568" s="128">
        <v>-1820.2523591178399</v>
      </c>
      <c r="W1568" s="128">
        <v>-1671.4720390698201</v>
      </c>
      <c r="X1568" s="128">
        <v>-544.48875837406297</v>
      </c>
      <c r="Y1568" s="128">
        <v>-158.28753089178301</v>
      </c>
      <c r="Z1568" s="128">
        <v>-69.394329788216993</v>
      </c>
      <c r="AA1568" s="128">
        <v>-24.7428231441795</v>
      </c>
      <c r="AB1568" s="129">
        <v>6.8662940603976104</v>
      </c>
      <c r="AC1568" s="130">
        <v>1868.9891639837799</v>
      </c>
    </row>
    <row r="1569" spans="2:29" s="2" customFormat="1" ht="12" customHeight="1" x14ac:dyDescent="0.2">
      <c r="B1569" s="1"/>
      <c r="C1569" s="29" t="s">
        <v>1540</v>
      </c>
      <c r="D1569" s="91"/>
      <c r="E1569" s="127">
        <v>61.668221200949702</v>
      </c>
      <c r="F1569" s="128">
        <v>50.7881143898028</v>
      </c>
      <c r="G1569" s="128">
        <v>42.548702800191897</v>
      </c>
      <c r="H1569" s="128">
        <v>35.337410077464</v>
      </c>
      <c r="I1569" s="128">
        <v>38.507060762921199</v>
      </c>
      <c r="J1569" s="128">
        <v>44.1549668331917</v>
      </c>
      <c r="K1569" s="128">
        <v>46.124879807715701</v>
      </c>
      <c r="L1569" s="128">
        <v>31.6132783438186</v>
      </c>
      <c r="M1569" s="128">
        <v>115.41234476758601</v>
      </c>
      <c r="N1569" s="128">
        <v>130.16293546349601</v>
      </c>
      <c r="O1569" s="128">
        <v>136.77516115273701</v>
      </c>
      <c r="P1569" s="128">
        <v>133.70575091573201</v>
      </c>
      <c r="Q1569" s="128">
        <v>145.13307404826099</v>
      </c>
      <c r="R1569" s="128">
        <v>143.27734783536101</v>
      </c>
      <c r="S1569" s="128">
        <v>149.86858284112401</v>
      </c>
      <c r="T1569" s="128">
        <v>164.277071175993</v>
      </c>
      <c r="U1569" s="128">
        <v>150.848811210984</v>
      </c>
      <c r="V1569" s="128">
        <v>158.21460930931099</v>
      </c>
      <c r="W1569" s="128">
        <v>145.34393259031799</v>
      </c>
      <c r="X1569" s="128">
        <v>86.4623711667588</v>
      </c>
      <c r="Y1569" s="128">
        <v>88.559200822704199</v>
      </c>
      <c r="Z1569" s="128">
        <v>84.509107988694396</v>
      </c>
      <c r="AA1569" s="128">
        <v>85.523245540601394</v>
      </c>
      <c r="AB1569" s="129">
        <v>82.953816778270905</v>
      </c>
      <c r="AC1569" s="130">
        <v>164.277071175993</v>
      </c>
    </row>
    <row r="1570" spans="2:29" s="2" customFormat="1" ht="12" customHeight="1" x14ac:dyDescent="0.2">
      <c r="B1570" s="1"/>
      <c r="C1570" s="29" t="s">
        <v>1541</v>
      </c>
      <c r="D1570" s="91"/>
      <c r="E1570" s="127">
        <v>64.077522409245603</v>
      </c>
      <c r="F1570" s="128">
        <v>52.772343267877602</v>
      </c>
      <c r="G1570" s="128">
        <v>44.211028047646003</v>
      </c>
      <c r="H1570" s="128">
        <v>36.717999028136902</v>
      </c>
      <c r="I1570" s="128">
        <v>40.011484049620499</v>
      </c>
      <c r="J1570" s="128">
        <v>45.880046831799397</v>
      </c>
      <c r="K1570" s="128">
        <v>47.926921872316797</v>
      </c>
      <c r="L1570" s="128">
        <v>32.848370069000097</v>
      </c>
      <c r="M1570" s="128">
        <v>119.921362480206</v>
      </c>
      <c r="N1570" s="128">
        <v>135.24824052954699</v>
      </c>
      <c r="O1570" s="128">
        <v>142.11879770674699</v>
      </c>
      <c r="P1570" s="128">
        <v>138.929469404185</v>
      </c>
      <c r="Q1570" s="128">
        <v>150.80324393250001</v>
      </c>
      <c r="R1570" s="128">
        <v>148.87501678929999</v>
      </c>
      <c r="S1570" s="128">
        <v>155.72376320295299</v>
      </c>
      <c r="T1570" s="128">
        <v>170.695173374691</v>
      </c>
      <c r="U1570" s="128">
        <v>156.742287884104</v>
      </c>
      <c r="V1570" s="128">
        <v>164.39585861333899</v>
      </c>
      <c r="W1570" s="128">
        <v>151.022340457269</v>
      </c>
      <c r="X1570" s="128">
        <v>89.840349179865399</v>
      </c>
      <c r="Y1570" s="128">
        <v>92.019099379735593</v>
      </c>
      <c r="Z1570" s="128">
        <v>87.810774422783794</v>
      </c>
      <c r="AA1570" s="128">
        <v>88.864533075828504</v>
      </c>
      <c r="AB1570" s="129">
        <v>86.194719906405197</v>
      </c>
      <c r="AC1570" s="130">
        <v>170.695173374691</v>
      </c>
    </row>
    <row r="1571" spans="2:29" s="2" customFormat="1" ht="12" customHeight="1" x14ac:dyDescent="0.2">
      <c r="B1571" s="1"/>
      <c r="C1571" s="29" t="s">
        <v>1542</v>
      </c>
      <c r="D1571" s="91"/>
      <c r="E1571" s="127">
        <v>-24.46</v>
      </c>
      <c r="F1571" s="128">
        <v>-16.03</v>
      </c>
      <c r="G1571" s="128">
        <v>-9.4600000000000009</v>
      </c>
      <c r="H1571" s="128">
        <v>-5.79</v>
      </c>
      <c r="I1571" s="128">
        <v>-5.16</v>
      </c>
      <c r="J1571" s="128">
        <v>-5.88</v>
      </c>
      <c r="K1571" s="128">
        <v>-7.2</v>
      </c>
      <c r="L1571" s="128">
        <v>-11.51</v>
      </c>
      <c r="M1571" s="128">
        <v>-9</v>
      </c>
      <c r="N1571" s="128">
        <v>-15.51</v>
      </c>
      <c r="O1571" s="128">
        <v>-22.84</v>
      </c>
      <c r="P1571" s="128">
        <v>-31.8</v>
      </c>
      <c r="Q1571" s="128">
        <v>-52.89</v>
      </c>
      <c r="R1571" s="128">
        <v>-28.55</v>
      </c>
      <c r="S1571" s="128">
        <v>-24.59</v>
      </c>
      <c r="T1571" s="128">
        <v>-22.32</v>
      </c>
      <c r="U1571" s="128">
        <v>-10.83</v>
      </c>
      <c r="V1571" s="128">
        <v>-5.26</v>
      </c>
      <c r="W1571" s="128">
        <v>-2.57</v>
      </c>
      <c r="X1571" s="128">
        <v>-10.82</v>
      </c>
      <c r="Y1571" s="128">
        <v>-8.5299999999999994</v>
      </c>
      <c r="Z1571" s="128">
        <v>-6.45</v>
      </c>
      <c r="AA1571" s="128">
        <v>-5.32</v>
      </c>
      <c r="AB1571" s="129">
        <v>-4.5</v>
      </c>
      <c r="AC1571" s="130">
        <v>52.89</v>
      </c>
    </row>
    <row r="1572" spans="2:29" s="2" customFormat="1" ht="12" customHeight="1" x14ac:dyDescent="0.2">
      <c r="B1572" s="1"/>
      <c r="C1572" s="29" t="s">
        <v>1543</v>
      </c>
      <c r="D1572" s="91"/>
      <c r="E1572" s="127">
        <v>36.695322234106499</v>
      </c>
      <c r="F1572" s="128">
        <v>27.003081190801701</v>
      </c>
      <c r="G1572" s="128">
        <v>17.133132428761598</v>
      </c>
      <c r="H1572" s="128">
        <v>3.9635719329176702</v>
      </c>
      <c r="I1572" s="128">
        <v>6.8104484789083504</v>
      </c>
      <c r="J1572" s="128">
        <v>31.704639310818099</v>
      </c>
      <c r="K1572" s="128">
        <v>40.393327071411697</v>
      </c>
      <c r="L1572" s="128">
        <v>53.527854291111403</v>
      </c>
      <c r="M1572" s="128">
        <v>237.27061531181101</v>
      </c>
      <c r="N1572" s="128">
        <v>246.00163265147199</v>
      </c>
      <c r="O1572" s="128">
        <v>237.84203039846699</v>
      </c>
      <c r="P1572" s="128">
        <v>242.14803253417</v>
      </c>
      <c r="Q1572" s="128">
        <v>265.87940763454901</v>
      </c>
      <c r="R1572" s="128">
        <v>250.160669713137</v>
      </c>
      <c r="S1572" s="128">
        <v>273.37359005863999</v>
      </c>
      <c r="T1572" s="128">
        <v>290.04862477749703</v>
      </c>
      <c r="U1572" s="128">
        <v>289.171859642725</v>
      </c>
      <c r="V1572" s="128">
        <v>296.638232295151</v>
      </c>
      <c r="W1572" s="128">
        <v>283.59328537725997</v>
      </c>
      <c r="X1572" s="128">
        <v>142.440419618259</v>
      </c>
      <c r="Y1572" s="128">
        <v>115.280408880135</v>
      </c>
      <c r="Z1572" s="128">
        <v>94.081023661207396</v>
      </c>
      <c r="AA1572" s="128">
        <v>77.693837458550504</v>
      </c>
      <c r="AB1572" s="129">
        <v>64.804004086436606</v>
      </c>
      <c r="AC1572" s="130">
        <v>296.638232295151</v>
      </c>
    </row>
    <row r="1573" spans="2:29" s="2" customFormat="1" ht="12" customHeight="1" x14ac:dyDescent="0.2">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2">
      <c r="B1574" s="1"/>
      <c r="C1574" s="29" t="s">
        <v>1545</v>
      </c>
      <c r="D1574" s="91"/>
      <c r="E1574" s="127">
        <v>-17.36</v>
      </c>
      <c r="F1574" s="128">
        <v>-10.93</v>
      </c>
      <c r="G1574" s="128">
        <v>-7.16</v>
      </c>
      <c r="H1574" s="128">
        <v>-4.79</v>
      </c>
      <c r="I1574" s="128">
        <v>-3.96</v>
      </c>
      <c r="J1574" s="128">
        <v>-4.38</v>
      </c>
      <c r="K1574" s="128">
        <v>-5.7</v>
      </c>
      <c r="L1574" s="128">
        <v>-8.7100000000000009</v>
      </c>
      <c r="M1574" s="128">
        <v>-1.7</v>
      </c>
      <c r="N1574" s="128">
        <v>-5.01</v>
      </c>
      <c r="O1574" s="128">
        <v>-9.24</v>
      </c>
      <c r="P1574" s="128">
        <v>-15.1</v>
      </c>
      <c r="Q1574" s="128">
        <v>-38.89</v>
      </c>
      <c r="R1574" s="128">
        <v>-28.55</v>
      </c>
      <c r="S1574" s="128">
        <v>-24.59</v>
      </c>
      <c r="T1574" s="128">
        <v>-15.12</v>
      </c>
      <c r="U1574" s="128">
        <v>-7.53</v>
      </c>
      <c r="V1574" s="128">
        <v>-3.26</v>
      </c>
      <c r="W1574" s="128">
        <v>-1.17</v>
      </c>
      <c r="X1574" s="128">
        <v>-9.32</v>
      </c>
      <c r="Y1574" s="128">
        <v>-7.03</v>
      </c>
      <c r="Z1574" s="128">
        <v>-5.35</v>
      </c>
      <c r="AA1574" s="128">
        <v>-3.72</v>
      </c>
      <c r="AB1574" s="129">
        <v>-2.5</v>
      </c>
      <c r="AC1574" s="130">
        <v>38.89</v>
      </c>
    </row>
    <row r="1575" spans="2:29" s="2" customFormat="1" ht="12" customHeight="1" x14ac:dyDescent="0.2">
      <c r="B1575" s="1"/>
      <c r="C1575" s="29" t="s">
        <v>1546</v>
      </c>
      <c r="D1575" s="91"/>
      <c r="E1575" s="127">
        <v>52.935321750116799</v>
      </c>
      <c r="F1575" s="128">
        <v>35.333080942548698</v>
      </c>
      <c r="G1575" s="128">
        <v>19.3331323631968</v>
      </c>
      <c r="H1575" s="128">
        <v>5.1635718971551796</v>
      </c>
      <c r="I1575" s="128">
        <v>7.6404484541725397</v>
      </c>
      <c r="J1575" s="128">
        <v>33.384639260750497</v>
      </c>
      <c r="K1575" s="128">
        <v>42.443327010317397</v>
      </c>
      <c r="L1575" s="128">
        <v>56.927854189783503</v>
      </c>
      <c r="M1575" s="128">
        <v>244.97061508233301</v>
      </c>
      <c r="N1575" s="128">
        <v>260.901632207418</v>
      </c>
      <c r="O1575" s="128">
        <v>251.942029978254</v>
      </c>
      <c r="P1575" s="128">
        <v>259.84803200666897</v>
      </c>
      <c r="Q1575" s="128">
        <v>278.99240724375102</v>
      </c>
      <c r="R1575" s="128">
        <v>269.46066913795198</v>
      </c>
      <c r="S1575" s="128">
        <v>301.97358920629398</v>
      </c>
      <c r="T1575" s="128">
        <v>315.84862400859703</v>
      </c>
      <c r="U1575" s="128">
        <v>302.28485925192803</v>
      </c>
      <c r="V1575" s="128">
        <v>302.43823212229898</v>
      </c>
      <c r="W1575" s="128">
        <v>283.69328537427998</v>
      </c>
      <c r="X1575" s="128">
        <v>144.71041955060701</v>
      </c>
      <c r="Y1575" s="128">
        <v>116.910408831558</v>
      </c>
      <c r="Z1575" s="128">
        <v>98.161023539614206</v>
      </c>
      <c r="AA1575" s="128">
        <v>78.513837434112602</v>
      </c>
      <c r="AB1575" s="129">
        <v>68.469246695650895</v>
      </c>
      <c r="AC1575" s="130">
        <v>315.84862400859703</v>
      </c>
    </row>
    <row r="1576" spans="2:29" s="2" customFormat="1" ht="12" customHeight="1" x14ac:dyDescent="0.2">
      <c r="B1576" s="1"/>
      <c r="C1576" s="29" t="s">
        <v>1547</v>
      </c>
      <c r="D1576" s="91"/>
      <c r="E1576" s="127">
        <v>64.155321750116698</v>
      </c>
      <c r="F1576" s="128">
        <v>39.803080942548497</v>
      </c>
      <c r="G1576" s="128">
        <v>20.973132363196601</v>
      </c>
      <c r="H1576" s="128">
        <v>5.64357189715526</v>
      </c>
      <c r="I1576" s="128">
        <v>8.0704484541725403</v>
      </c>
      <c r="J1576" s="128">
        <v>34.024639260750398</v>
      </c>
      <c r="K1576" s="128">
        <v>43.793327010317398</v>
      </c>
      <c r="L1576" s="128">
        <v>61.627854189783498</v>
      </c>
      <c r="M1576" s="128">
        <v>250.140615082333</v>
      </c>
      <c r="N1576" s="128">
        <v>268.04163220741799</v>
      </c>
      <c r="O1576" s="128">
        <v>259.85202997825502</v>
      </c>
      <c r="P1576" s="128">
        <v>268.21803200666898</v>
      </c>
      <c r="Q1576" s="128">
        <v>287.49240724375102</v>
      </c>
      <c r="R1576" s="128">
        <v>277.96066913795198</v>
      </c>
      <c r="S1576" s="128">
        <v>310.47358920629301</v>
      </c>
      <c r="T1576" s="128">
        <v>324.24862400859701</v>
      </c>
      <c r="U1576" s="128">
        <v>310.354859251927</v>
      </c>
      <c r="V1576" s="128">
        <v>309.86823212229802</v>
      </c>
      <c r="W1576" s="128">
        <v>289.66328537428001</v>
      </c>
      <c r="X1576" s="128">
        <v>148.55041955060801</v>
      </c>
      <c r="Y1576" s="128">
        <v>117.680408831558</v>
      </c>
      <c r="Z1576" s="128">
        <v>98.471023539614194</v>
      </c>
      <c r="AA1576" s="128">
        <v>78.663837434112494</v>
      </c>
      <c r="AB1576" s="129">
        <v>68.599246695650706</v>
      </c>
      <c r="AC1576" s="130">
        <v>324.24862400859701</v>
      </c>
    </row>
    <row r="1577" spans="2:29" s="2" customFormat="1" ht="12" customHeight="1" x14ac:dyDescent="0.2">
      <c r="B1577" s="1"/>
      <c r="C1577" s="29" t="s">
        <v>1548</v>
      </c>
      <c r="D1577" s="91"/>
      <c r="E1577" s="127">
        <v>-7.2614912549416397</v>
      </c>
      <c r="F1577" s="128">
        <v>-17.625089233725799</v>
      </c>
      <c r="G1577" s="128">
        <v>-24.1199040384017</v>
      </c>
      <c r="H1577" s="128">
        <v>-29.805111441422401</v>
      </c>
      <c r="I1577" s="128">
        <v>-26.9429440779139</v>
      </c>
      <c r="J1577" s="128">
        <v>-15.2122566496249</v>
      </c>
      <c r="K1577" s="128">
        <v>-11.036634059841299</v>
      </c>
      <c r="L1577" s="128">
        <v>3.5108729981276401</v>
      </c>
      <c r="M1577" s="128">
        <v>113.158489106166</v>
      </c>
      <c r="N1577" s="128">
        <v>135.79720039370901</v>
      </c>
      <c r="O1577" s="128">
        <v>142.007764379127</v>
      </c>
      <c r="P1577" s="128">
        <v>142.641482073335</v>
      </c>
      <c r="Q1577" s="128">
        <v>155.33416102687599</v>
      </c>
      <c r="R1577" s="128">
        <v>150.51075027897599</v>
      </c>
      <c r="S1577" s="128">
        <v>164.59429776814699</v>
      </c>
      <c r="T1577" s="128">
        <v>171.34873498929801</v>
      </c>
      <c r="U1577" s="128">
        <v>164.30126341596301</v>
      </c>
      <c r="V1577" s="128">
        <v>159.44708333614901</v>
      </c>
      <c r="W1577" s="128">
        <v>140.22152315714001</v>
      </c>
      <c r="X1577" s="128">
        <v>50.156033100395398</v>
      </c>
      <c r="Y1577" s="128">
        <v>19.1096040653571</v>
      </c>
      <c r="Z1577" s="128">
        <v>7.4782733598070603</v>
      </c>
      <c r="AA1577" s="128">
        <v>-0.78899761794360201</v>
      </c>
      <c r="AB1577" s="129">
        <v>-3.1091148321747002</v>
      </c>
      <c r="AC1577" s="130">
        <v>171.34873498929801</v>
      </c>
    </row>
    <row r="1578" spans="2:29" s="2" customFormat="1" ht="12" customHeight="1" x14ac:dyDescent="0.2">
      <c r="B1578" s="1"/>
      <c r="C1578" s="29" t="s">
        <v>1549</v>
      </c>
      <c r="D1578" s="91"/>
      <c r="E1578" s="127">
        <v>-7.2614912549416397</v>
      </c>
      <c r="F1578" s="128">
        <v>-17.625089233725799</v>
      </c>
      <c r="G1578" s="128">
        <v>-24.1199040384017</v>
      </c>
      <c r="H1578" s="128">
        <v>-29.805111441422401</v>
      </c>
      <c r="I1578" s="128">
        <v>-26.9429440779139</v>
      </c>
      <c r="J1578" s="128">
        <v>-15.2122566496249</v>
      </c>
      <c r="K1578" s="128">
        <v>-11.036634059841299</v>
      </c>
      <c r="L1578" s="128">
        <v>3.2171551816555901</v>
      </c>
      <c r="M1578" s="128">
        <v>113.158489106166</v>
      </c>
      <c r="N1578" s="128">
        <v>135.79720039370901</v>
      </c>
      <c r="O1578" s="128">
        <v>142.007764379127</v>
      </c>
      <c r="P1578" s="128">
        <v>142.641482073335</v>
      </c>
      <c r="Q1578" s="128">
        <v>155.33416102687599</v>
      </c>
      <c r="R1578" s="128">
        <v>150.51075027897599</v>
      </c>
      <c r="S1578" s="128">
        <v>164.59429776814699</v>
      </c>
      <c r="T1578" s="128">
        <v>171.34873498929801</v>
      </c>
      <c r="U1578" s="128">
        <v>164.30126341596301</v>
      </c>
      <c r="V1578" s="128">
        <v>159.44708333614901</v>
      </c>
      <c r="W1578" s="128">
        <v>140.22152315714001</v>
      </c>
      <c r="X1578" s="128">
        <v>49.3387313502122</v>
      </c>
      <c r="Y1578" s="128">
        <v>19.0393671962008</v>
      </c>
      <c r="Z1578" s="128">
        <v>7.4782733598070603</v>
      </c>
      <c r="AA1578" s="128">
        <v>-0.78899761794360201</v>
      </c>
      <c r="AB1578" s="129">
        <v>-3.1091148321747002</v>
      </c>
      <c r="AC1578" s="130">
        <v>171.34873498929801</v>
      </c>
    </row>
    <row r="1579" spans="2:29" s="2" customFormat="1" ht="12" customHeight="1" x14ac:dyDescent="0.2">
      <c r="B1579" s="1"/>
      <c r="C1579" s="29" t="s">
        <v>1550</v>
      </c>
      <c r="D1579" s="91"/>
      <c r="E1579" s="127">
        <v>-405.06765423383803</v>
      </c>
      <c r="F1579" s="128">
        <v>-518.28796743118801</v>
      </c>
      <c r="G1579" s="128">
        <v>-604.58337894248996</v>
      </c>
      <c r="H1579" s="128">
        <v>-688.35217484498605</v>
      </c>
      <c r="I1579" s="128">
        <v>-637.16939679846996</v>
      </c>
      <c r="J1579" s="128">
        <v>-472.21372283055399</v>
      </c>
      <c r="K1579" s="128">
        <v>-424.51837158725601</v>
      </c>
      <c r="L1579" s="128">
        <v>-371.13942323353001</v>
      </c>
      <c r="M1579" s="128">
        <v>1328.7277940683659</v>
      </c>
      <c r="N1579" s="128">
        <v>1561.062144371296</v>
      </c>
      <c r="O1579" s="128">
        <v>1593.135685372102</v>
      </c>
      <c r="P1579" s="128">
        <v>1635.8970159664279</v>
      </c>
      <c r="Q1579" s="128">
        <v>1785.5657709058421</v>
      </c>
      <c r="R1579" s="128">
        <v>1768.825203551178</v>
      </c>
      <c r="S1579" s="128">
        <v>1927.5</v>
      </c>
      <c r="T1579" s="128">
        <v>2000</v>
      </c>
      <c r="U1579" s="128">
        <v>1927.5</v>
      </c>
      <c r="V1579" s="128">
        <v>1927.5</v>
      </c>
      <c r="W1579" s="128">
        <v>1735.4050352988379</v>
      </c>
      <c r="X1579" s="128">
        <v>432.77045215344799</v>
      </c>
      <c r="Y1579" s="128">
        <v>-59.847326010764199</v>
      </c>
      <c r="Z1579" s="128">
        <v>-187.72757356724901</v>
      </c>
      <c r="AA1579" s="128">
        <v>-257.24495560206799</v>
      </c>
      <c r="AB1579" s="129">
        <v>-291.75994373273801</v>
      </c>
      <c r="AC1579" s="130">
        <v>2000</v>
      </c>
    </row>
    <row r="1580" spans="2:29" s="2" customFormat="1" ht="12" customHeight="1" x14ac:dyDescent="0.2">
      <c r="B1580" s="1"/>
      <c r="C1580" s="29" t="s">
        <v>1551</v>
      </c>
      <c r="D1580" s="91"/>
      <c r="E1580" s="127">
        <v>-401.93436686336503</v>
      </c>
      <c r="F1580" s="128">
        <v>-369.55580263095499</v>
      </c>
      <c r="G1580" s="128">
        <v>-351.24120183985298</v>
      </c>
      <c r="H1580" s="128">
        <v>-334.86532290748801</v>
      </c>
      <c r="I1580" s="128">
        <v>-319.80860151356399</v>
      </c>
      <c r="J1580" s="128">
        <v>-323.32026750650601</v>
      </c>
      <c r="K1580" s="128">
        <v>-326.37210781628897</v>
      </c>
      <c r="L1580" s="128">
        <v>-332.441703883993</v>
      </c>
      <c r="M1580" s="128">
        <v>-376.22540911336699</v>
      </c>
      <c r="N1580" s="128">
        <v>-397.698346840846</v>
      </c>
      <c r="O1580" s="128">
        <v>-361.60790269253903</v>
      </c>
      <c r="P1580" s="128">
        <v>-333.83956592505803</v>
      </c>
      <c r="Q1580" s="128">
        <v>-358.26588944349402</v>
      </c>
      <c r="R1580" s="128">
        <v>-330.449333089405</v>
      </c>
      <c r="S1580" s="128">
        <v>-388.115742648148</v>
      </c>
      <c r="T1580" s="128">
        <v>-393.291160306834</v>
      </c>
      <c r="U1580" s="128">
        <v>-408.15121725232802</v>
      </c>
      <c r="V1580" s="128">
        <v>-394.39656100107999</v>
      </c>
      <c r="W1580" s="128">
        <v>-396.05188451627703</v>
      </c>
      <c r="X1580" s="128">
        <v>-351.30065921059702</v>
      </c>
      <c r="Y1580" s="128">
        <v>-479.28559003828099</v>
      </c>
      <c r="Z1580" s="128">
        <v>-476.89390651507199</v>
      </c>
      <c r="AA1580" s="128">
        <v>-440.84373023210202</v>
      </c>
      <c r="AB1580" s="129">
        <v>-402.96684757408502</v>
      </c>
      <c r="AC1580" s="130">
        <v>479.28559003828099</v>
      </c>
    </row>
    <row r="1581" spans="2:29" s="2" customFormat="1" ht="12" customHeight="1" x14ac:dyDescent="0.2">
      <c r="B1581" s="1"/>
      <c r="C1581" s="29" t="s">
        <v>1552</v>
      </c>
      <c r="D1581" s="91"/>
      <c r="E1581" s="127">
        <v>1327.57506198794</v>
      </c>
      <c r="F1581" s="128">
        <v>1365.04459879247</v>
      </c>
      <c r="G1581" s="128">
        <v>1395.8591909530101</v>
      </c>
      <c r="H1581" s="128">
        <v>1424.7226247937999</v>
      </c>
      <c r="I1581" s="128">
        <v>1375.1538418566099</v>
      </c>
      <c r="J1581" s="128">
        <v>1272.5757123114699</v>
      </c>
      <c r="K1581" s="128">
        <v>1252.0254058846101</v>
      </c>
      <c r="L1581" s="128">
        <v>1209.9940280764699</v>
      </c>
      <c r="M1581" s="128">
        <v>-302.49536092739498</v>
      </c>
      <c r="N1581" s="128">
        <v>-524.77713663920201</v>
      </c>
      <c r="O1581" s="128">
        <v>-638.230016077134</v>
      </c>
      <c r="P1581" s="128">
        <v>-674.95219209792401</v>
      </c>
      <c r="Q1581" s="128">
        <v>-724.01999809557299</v>
      </c>
      <c r="R1581" s="128">
        <v>-795.98758560061799</v>
      </c>
      <c r="S1581" s="128">
        <v>-856.86861202936302</v>
      </c>
      <c r="T1581" s="128">
        <v>-896.76972157973796</v>
      </c>
      <c r="U1581" s="128">
        <v>-830.95371721752497</v>
      </c>
      <c r="V1581" s="128">
        <v>-829.36823786457205</v>
      </c>
      <c r="W1581" s="128">
        <v>-648.35656393890599</v>
      </c>
      <c r="X1581" s="128">
        <v>532.27178223647297</v>
      </c>
      <c r="Y1581" s="128">
        <v>1149.9063431898301</v>
      </c>
      <c r="Z1581" s="128">
        <v>1233.54605885775</v>
      </c>
      <c r="AA1581" s="128">
        <v>1249.5011921328501</v>
      </c>
      <c r="AB1581" s="129">
        <v>1254.02201419481</v>
      </c>
      <c r="AC1581" s="130">
        <v>1424.7226247937999</v>
      </c>
    </row>
    <row r="1582" spans="2:29" s="2" customFormat="1" ht="12" customHeight="1" x14ac:dyDescent="0.2">
      <c r="B1582" s="1"/>
      <c r="C1582" s="29" t="s">
        <v>1553</v>
      </c>
      <c r="D1582" s="91"/>
      <c r="E1582" s="127">
        <v>-1660</v>
      </c>
      <c r="F1582" s="128">
        <v>-1660</v>
      </c>
      <c r="G1582" s="128">
        <v>-1660</v>
      </c>
      <c r="H1582" s="128">
        <v>-1660</v>
      </c>
      <c r="I1582" s="128">
        <v>-1660</v>
      </c>
      <c r="J1582" s="128">
        <v>-1660</v>
      </c>
      <c r="K1582" s="128">
        <v>-1660</v>
      </c>
      <c r="L1582" s="128">
        <v>-1626.7371617106301</v>
      </c>
      <c r="M1582" s="128">
        <v>-145.81124112904999</v>
      </c>
      <c r="N1582" s="128">
        <v>78.786332473534202</v>
      </c>
      <c r="O1582" s="128">
        <v>203.12813982836499</v>
      </c>
      <c r="P1582" s="128">
        <v>229.40674050195301</v>
      </c>
      <c r="Q1582" s="128">
        <v>249.10643218480001</v>
      </c>
      <c r="R1582" s="128">
        <v>336.73904441074399</v>
      </c>
      <c r="S1582" s="128">
        <v>370.62031251027298</v>
      </c>
      <c r="T1582" s="128">
        <v>398.223728980327</v>
      </c>
      <c r="U1582" s="128">
        <v>330.882257208395</v>
      </c>
      <c r="V1582" s="128">
        <v>341.00575090598898</v>
      </c>
      <c r="W1582" s="128">
        <v>161.694479673578</v>
      </c>
      <c r="X1582" s="128">
        <v>-1029.5039838330999</v>
      </c>
      <c r="Y1582" s="128">
        <v>-1620.04636174089</v>
      </c>
      <c r="Z1582" s="128">
        <v>-1660</v>
      </c>
      <c r="AA1582" s="128">
        <v>-1660</v>
      </c>
      <c r="AB1582" s="129">
        <v>-1660</v>
      </c>
      <c r="AC1582" s="130">
        <v>1660</v>
      </c>
    </row>
    <row r="1583" spans="2:29" s="2" customFormat="1" ht="12" customHeight="1" x14ac:dyDescent="0.2">
      <c r="B1583" s="1"/>
      <c r="C1583" s="29" t="s">
        <v>1554</v>
      </c>
      <c r="D1583" s="91"/>
      <c r="E1583" s="127">
        <v>2353.7753090583001</v>
      </c>
      <c r="F1583" s="128">
        <v>2271.5149937135202</v>
      </c>
      <c r="G1583" s="128">
        <v>2207.9780377991901</v>
      </c>
      <c r="H1583" s="128">
        <v>2149.10488913682</v>
      </c>
      <c r="I1583" s="128">
        <v>2191.60987467619</v>
      </c>
      <c r="J1583" s="128">
        <v>2242.2093000617101</v>
      </c>
      <c r="K1583" s="128">
        <v>2259.86285819561</v>
      </c>
      <c r="L1583" s="128">
        <v>2251.0295812853401</v>
      </c>
      <c r="M1583" s="128">
        <v>882.498688764647</v>
      </c>
      <c r="N1583" s="128">
        <v>667.82277396245195</v>
      </c>
      <c r="O1583" s="128">
        <v>531.91400208108303</v>
      </c>
      <c r="P1583" s="128">
        <v>487.15364971103702</v>
      </c>
      <c r="Q1583" s="128">
        <v>530.44273296675306</v>
      </c>
      <c r="R1583" s="128">
        <v>432.93402219182002</v>
      </c>
      <c r="S1583" s="128">
        <v>429.419034597929</v>
      </c>
      <c r="T1583" s="128">
        <v>433.01039492310201</v>
      </c>
      <c r="U1583" s="128">
        <v>500.16023307651602</v>
      </c>
      <c r="V1583" s="128">
        <v>453.88134561007797</v>
      </c>
      <c r="W1583" s="128">
        <v>608.50537569435801</v>
      </c>
      <c r="X1583" s="128">
        <v>1823.6558113707199</v>
      </c>
      <c r="Y1583" s="128">
        <v>2478.9129472413401</v>
      </c>
      <c r="Z1583" s="128">
        <v>2521.74329231702</v>
      </c>
      <c r="AA1583" s="128">
        <v>2468.1997929664099</v>
      </c>
      <c r="AB1583" s="129">
        <v>2392.4748832057298</v>
      </c>
      <c r="AC1583" s="130">
        <v>2521.74329231702</v>
      </c>
    </row>
    <row r="1584" spans="2:29" s="2" customFormat="1" ht="12" customHeight="1" x14ac:dyDescent="0.2">
      <c r="B1584" s="1"/>
      <c r="C1584" s="29" t="s">
        <v>1555</v>
      </c>
      <c r="D1584" s="91"/>
      <c r="E1584" s="127">
        <v>583.07901597307898</v>
      </c>
      <c r="F1584" s="128">
        <v>543.01311072849899</v>
      </c>
      <c r="G1584" s="128">
        <v>510.66371939378502</v>
      </c>
      <c r="H1584" s="128">
        <v>491.80578484856301</v>
      </c>
      <c r="I1584" s="128">
        <v>545.16989059161403</v>
      </c>
      <c r="J1584" s="128">
        <v>548.20186597489499</v>
      </c>
      <c r="K1584" s="128">
        <v>548.07876241452595</v>
      </c>
      <c r="L1584" s="128">
        <v>560.90532326717198</v>
      </c>
      <c r="M1584" s="128">
        <v>253.80718386943499</v>
      </c>
      <c r="N1584" s="128">
        <v>198.912771061477</v>
      </c>
      <c r="O1584" s="128">
        <v>146.27986060646899</v>
      </c>
      <c r="P1584" s="128">
        <v>122.502440491282</v>
      </c>
      <c r="Q1584" s="128">
        <v>134.98401165916201</v>
      </c>
      <c r="R1584" s="128">
        <v>99.505908652786005</v>
      </c>
      <c r="S1584" s="128">
        <v>107.143691098925</v>
      </c>
      <c r="T1584" s="128">
        <v>104.492449887614</v>
      </c>
      <c r="U1584" s="128">
        <v>126.80301837386899</v>
      </c>
      <c r="V1584" s="128">
        <v>118.48833391320299</v>
      </c>
      <c r="W1584" s="128">
        <v>89.747434824320706</v>
      </c>
      <c r="X1584" s="128">
        <v>454.51963785257902</v>
      </c>
      <c r="Y1584" s="128">
        <v>689.214632514752</v>
      </c>
      <c r="Z1584" s="128">
        <v>693.64609733886505</v>
      </c>
      <c r="AA1584" s="128">
        <v>657.57996150909605</v>
      </c>
      <c r="AB1584" s="129">
        <v>604.87855948051003</v>
      </c>
      <c r="AC1584" s="130">
        <v>693.64609733886505</v>
      </c>
    </row>
    <row r="1585" spans="2:29" s="2" customFormat="1" ht="12" customHeight="1" x14ac:dyDescent="0.2">
      <c r="B1585" s="1"/>
      <c r="C1585" s="29" t="s">
        <v>1556</v>
      </c>
      <c r="D1585" s="91"/>
      <c r="E1585" s="127">
        <v>1196.9900611292101</v>
      </c>
      <c r="F1585" s="128">
        <v>1114.7396472845801</v>
      </c>
      <c r="G1585" s="128">
        <v>1048.3302947775101</v>
      </c>
      <c r="H1585" s="128">
        <v>1009.61725656881</v>
      </c>
      <c r="I1585" s="128">
        <v>1119.1672531312499</v>
      </c>
      <c r="J1585" s="128">
        <v>1125.3915285723999</v>
      </c>
      <c r="K1585" s="128">
        <v>1125.13881198646</v>
      </c>
      <c r="L1585" s="128">
        <v>1151.47017607005</v>
      </c>
      <c r="M1585" s="128">
        <v>521.03517398563702</v>
      </c>
      <c r="N1585" s="128">
        <v>408.34364377683499</v>
      </c>
      <c r="O1585" s="128">
        <v>300.29470190605099</v>
      </c>
      <c r="P1585" s="128">
        <v>251.482560193707</v>
      </c>
      <c r="Q1585" s="128">
        <v>277.105702556832</v>
      </c>
      <c r="R1585" s="128">
        <v>204.273486814205</v>
      </c>
      <c r="S1585" s="128">
        <v>219.95292206508199</v>
      </c>
      <c r="T1585" s="128">
        <v>214.51024741437601</v>
      </c>
      <c r="U1585" s="128">
        <v>260.31112174634302</v>
      </c>
      <c r="V1585" s="128">
        <v>243.24208926841499</v>
      </c>
      <c r="W1585" s="128">
        <v>184.24053096349701</v>
      </c>
      <c r="X1585" s="128">
        <v>933.073347168277</v>
      </c>
      <c r="Y1585" s="128">
        <v>1414.87352915316</v>
      </c>
      <c r="Z1585" s="128">
        <v>1423.9707856233699</v>
      </c>
      <c r="AA1585" s="128">
        <v>1349.9314102575399</v>
      </c>
      <c r="AB1585" s="129">
        <v>1241.7418635448801</v>
      </c>
      <c r="AC1585" s="130">
        <v>1423.9707856233699</v>
      </c>
    </row>
    <row r="1586" spans="2:29" s="2" customFormat="1" ht="12" customHeight="1" x14ac:dyDescent="0.2">
      <c r="B1586" s="1"/>
      <c r="C1586" s="29" t="s">
        <v>1557</v>
      </c>
      <c r="D1586" s="91"/>
      <c r="E1586" s="127">
        <v>-540</v>
      </c>
      <c r="F1586" s="128">
        <v>-540</v>
      </c>
      <c r="G1586" s="128">
        <v>-540</v>
      </c>
      <c r="H1586" s="128">
        <v>-540</v>
      </c>
      <c r="I1586" s="128">
        <v>-540</v>
      </c>
      <c r="J1586" s="128">
        <v>-540</v>
      </c>
      <c r="K1586" s="128">
        <v>-540</v>
      </c>
      <c r="L1586" s="128">
        <v>-540</v>
      </c>
      <c r="M1586" s="128">
        <v>-409.74310321942801</v>
      </c>
      <c r="N1586" s="128">
        <v>-328.520901960468</v>
      </c>
      <c r="O1586" s="128">
        <v>-235.63251046521799</v>
      </c>
      <c r="P1586" s="128">
        <v>-196.31377415648501</v>
      </c>
      <c r="Q1586" s="128">
        <v>-233.57410880127699</v>
      </c>
      <c r="R1586" s="128">
        <v>-153.69143079076201</v>
      </c>
      <c r="S1586" s="128">
        <v>-240.65611733697301</v>
      </c>
      <c r="T1586" s="128">
        <v>-217.223449320957</v>
      </c>
      <c r="U1586" s="128">
        <v>-191.63527960491299</v>
      </c>
      <c r="V1586" s="128">
        <v>-165.401172133975</v>
      </c>
      <c r="W1586" s="128">
        <v>-201.89684520229</v>
      </c>
      <c r="X1586" s="128">
        <v>-484.68505679103203</v>
      </c>
      <c r="Y1586" s="128">
        <v>-540</v>
      </c>
      <c r="Z1586" s="128">
        <v>-540</v>
      </c>
      <c r="AA1586" s="128">
        <v>-540</v>
      </c>
      <c r="AB1586" s="129">
        <v>-540</v>
      </c>
      <c r="AC1586" s="130">
        <v>540</v>
      </c>
    </row>
    <row r="1587" spans="2:29" s="2" customFormat="1" ht="12" customHeight="1" x14ac:dyDescent="0.2">
      <c r="B1587" s="1"/>
      <c r="C1587" s="29" t="s">
        <v>1558</v>
      </c>
      <c r="D1587" s="91"/>
      <c r="E1587" s="127">
        <v>146.02534409097299</v>
      </c>
      <c r="F1587" s="128">
        <v>118.799970304973</v>
      </c>
      <c r="G1587" s="128">
        <v>93.418565423973405</v>
      </c>
      <c r="H1587" s="128">
        <v>73.202664119973406</v>
      </c>
      <c r="I1587" s="128">
        <v>72.042360847973299</v>
      </c>
      <c r="J1587" s="128">
        <v>86.906795438973404</v>
      </c>
      <c r="K1587" s="128">
        <v>93.019536621973302</v>
      </c>
      <c r="L1587" s="128">
        <v>127.536854607973</v>
      </c>
      <c r="M1587" s="128">
        <v>228</v>
      </c>
      <c r="N1587" s="128">
        <v>230</v>
      </c>
      <c r="O1587" s="128">
        <v>112.6</v>
      </c>
      <c r="P1587" s="128">
        <v>112.6</v>
      </c>
      <c r="Q1587" s="128">
        <v>112.6</v>
      </c>
      <c r="R1587" s="128">
        <v>112.58</v>
      </c>
      <c r="S1587" s="128">
        <v>112.6</v>
      </c>
      <c r="T1587" s="128">
        <v>112.6</v>
      </c>
      <c r="U1587" s="128">
        <v>112.6</v>
      </c>
      <c r="V1587" s="128">
        <v>297.67108305357999</v>
      </c>
      <c r="W1587" s="128">
        <v>243</v>
      </c>
      <c r="X1587" s="128">
        <v>113.450318867973</v>
      </c>
      <c r="Y1587" s="128">
        <v>73.293814863973296</v>
      </c>
      <c r="Z1587" s="128">
        <v>102.008910588973</v>
      </c>
      <c r="AA1587" s="128">
        <v>96.378633646973398</v>
      </c>
      <c r="AB1587" s="129">
        <v>97.674989170973305</v>
      </c>
      <c r="AC1587" s="130">
        <v>297.67108305357999</v>
      </c>
    </row>
    <row r="1588" spans="2:29" s="2" customFormat="1" ht="12" customHeight="1" thickBot="1" x14ac:dyDescent="0.25">
      <c r="B1588" s="1"/>
      <c r="C1588" s="100" t="s">
        <v>1559</v>
      </c>
      <c r="D1588" s="101"/>
      <c r="E1588" s="123">
        <v>209.45523369080601</v>
      </c>
      <c r="F1588" s="124">
        <v>187.71594624180599</v>
      </c>
      <c r="G1588" s="124">
        <v>172.49256085180599</v>
      </c>
      <c r="H1588" s="124">
        <v>161.98996187080601</v>
      </c>
      <c r="I1588" s="124">
        <v>157.18622061180599</v>
      </c>
      <c r="J1588" s="124">
        <v>158.39646653080601</v>
      </c>
      <c r="K1588" s="124">
        <v>167.47478995680601</v>
      </c>
      <c r="L1588" s="124">
        <v>190.474880169806</v>
      </c>
      <c r="M1588" s="124">
        <v>232.68174650880599</v>
      </c>
      <c r="N1588" s="124">
        <v>207.06292573683299</v>
      </c>
      <c r="O1588" s="124">
        <v>104.887938539833</v>
      </c>
      <c r="P1588" s="124">
        <v>124.75137123983301</v>
      </c>
      <c r="Q1588" s="124">
        <v>146.67453273883299</v>
      </c>
      <c r="R1588" s="124">
        <v>155.92670500880601</v>
      </c>
      <c r="S1588" s="124">
        <v>157.01049157783299</v>
      </c>
      <c r="T1588" s="124">
        <v>138.935894508833</v>
      </c>
      <c r="U1588" s="124">
        <v>137.285560671833</v>
      </c>
      <c r="V1588" s="124">
        <v>250.183696565806</v>
      </c>
      <c r="W1588" s="124">
        <v>241.23427994980599</v>
      </c>
      <c r="X1588" s="124">
        <v>217.06804927780601</v>
      </c>
      <c r="Y1588" s="124">
        <v>210.30599946380599</v>
      </c>
      <c r="Z1588" s="124">
        <v>220.05822466180601</v>
      </c>
      <c r="AA1588" s="124">
        <v>217.34447359980601</v>
      </c>
      <c r="AB1588" s="125">
        <v>204.361996262806</v>
      </c>
      <c r="AC1588" s="126">
        <v>250.183696565806</v>
      </c>
    </row>
    <row r="1589" spans="2:29" s="2" customFormat="1" ht="12.75" customHeight="1" x14ac:dyDescent="0.2">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2">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5">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3">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2">
      <c r="B1593" s="1"/>
      <c r="C1593" s="26" t="s">
        <v>1516</v>
      </c>
      <c r="D1593" s="136" t="s">
        <v>1516</v>
      </c>
      <c r="E1593" s="137">
        <v>98.09999999999998</v>
      </c>
      <c r="F1593" s="137">
        <v>97.399999999999977</v>
      </c>
      <c r="G1593" s="137">
        <v>96.899999999999977</v>
      </c>
      <c r="H1593" s="137">
        <v>96.699999999999974</v>
      </c>
      <c r="I1593" s="137">
        <v>97.299999999999955</v>
      </c>
      <c r="J1593" s="137">
        <v>97.499999999999986</v>
      </c>
      <c r="K1593" s="137">
        <v>117.19999999999933</v>
      </c>
      <c r="L1593" s="137">
        <v>613.3000000000003</v>
      </c>
      <c r="M1593" s="137">
        <v>1548.9999999999995</v>
      </c>
      <c r="N1593" s="137">
        <v>2023.1000000000008</v>
      </c>
      <c r="O1593" s="137">
        <v>2210.9999999999995</v>
      </c>
      <c r="P1593" s="137">
        <v>2295.9999999999986</v>
      </c>
      <c r="Q1593" s="137">
        <v>2388.4999999999977</v>
      </c>
      <c r="R1593" s="137">
        <v>2373.2999999999997</v>
      </c>
      <c r="S1593" s="137">
        <v>2335.199999999998</v>
      </c>
      <c r="T1593" s="137">
        <v>2352.1</v>
      </c>
      <c r="U1593" s="137">
        <v>2299.6</v>
      </c>
      <c r="V1593" s="137">
        <v>2154.0000000000009</v>
      </c>
      <c r="W1593" s="137">
        <v>1804.2999999999984</v>
      </c>
      <c r="X1593" s="137">
        <v>955.09999999999957</v>
      </c>
      <c r="Y1593" s="137">
        <v>194.19999999999874</v>
      </c>
      <c r="Z1593" s="137">
        <v>91.999999999999972</v>
      </c>
      <c r="AA1593" s="137">
        <v>91.299999999999983</v>
      </c>
      <c r="AB1593" s="137">
        <v>89.899999999999963</v>
      </c>
      <c r="AC1593" s="138">
        <v>26522.999999999985</v>
      </c>
    </row>
    <row r="1594" spans="2:29" s="2" customFormat="1" ht="12.75" customHeight="1" x14ac:dyDescent="0.2">
      <c r="B1594" s="1"/>
      <c r="C1594" s="29" t="s">
        <v>1561</v>
      </c>
      <c r="D1594" s="91"/>
      <c r="E1594" s="128">
        <v>0</v>
      </c>
      <c r="F1594" s="128">
        <v>0</v>
      </c>
      <c r="G1594" s="128">
        <v>0</v>
      </c>
      <c r="H1594" s="128">
        <v>0</v>
      </c>
      <c r="I1594" s="128">
        <v>0</v>
      </c>
      <c r="J1594" s="128">
        <v>0</v>
      </c>
      <c r="K1594" s="128">
        <v>19.899999999999999</v>
      </c>
      <c r="L1594" s="128">
        <v>517.10000000000048</v>
      </c>
      <c r="M1594" s="128">
        <v>1455.3000000000004</v>
      </c>
      <c r="N1594" s="128">
        <v>1931.7000000000007</v>
      </c>
      <c r="O1594" s="128">
        <v>2126.4999999999995</v>
      </c>
      <c r="P1594" s="128">
        <v>2211.6999999999989</v>
      </c>
      <c r="Q1594" s="128">
        <v>2304.2999999999984</v>
      </c>
      <c r="R1594" s="128">
        <v>2283.9999999999991</v>
      </c>
      <c r="S1594" s="128">
        <v>2251.0999999999976</v>
      </c>
      <c r="T1594" s="128">
        <v>2267.7000000000003</v>
      </c>
      <c r="U1594" s="128">
        <v>2210.3999999999987</v>
      </c>
      <c r="V1594" s="128">
        <v>2070.0000000000018</v>
      </c>
      <c r="W1594" s="128">
        <v>1714.9999999999991</v>
      </c>
      <c r="X1594" s="128">
        <v>864.79999999999916</v>
      </c>
      <c r="Y1594" s="128">
        <v>102.20000000000012</v>
      </c>
      <c r="Z1594" s="128">
        <v>0</v>
      </c>
      <c r="AA1594" s="128">
        <v>0</v>
      </c>
      <c r="AB1594" s="128">
        <v>0</v>
      </c>
      <c r="AC1594" s="130">
        <v>24331.699999999997</v>
      </c>
    </row>
    <row r="1595" spans="2:29" s="2" customFormat="1" ht="12.75" customHeight="1" x14ac:dyDescent="0.2">
      <c r="B1595" s="1"/>
      <c r="C1595" s="29" t="s">
        <v>1562</v>
      </c>
      <c r="D1595" s="91"/>
      <c r="E1595" s="128">
        <v>35.799999999999997</v>
      </c>
      <c r="F1595" s="128">
        <v>35.1</v>
      </c>
      <c r="G1595" s="128">
        <v>34.6</v>
      </c>
      <c r="H1595" s="128">
        <v>34.4</v>
      </c>
      <c r="I1595" s="128">
        <v>35</v>
      </c>
      <c r="J1595" s="128">
        <v>35.200000000000003</v>
      </c>
      <c r="K1595" s="128">
        <v>35</v>
      </c>
      <c r="L1595" s="128">
        <v>33.9</v>
      </c>
      <c r="M1595" s="128">
        <v>31.4</v>
      </c>
      <c r="N1595" s="128">
        <v>29.099999999999998</v>
      </c>
      <c r="O1595" s="128">
        <v>27.2</v>
      </c>
      <c r="P1595" s="128">
        <v>27</v>
      </c>
      <c r="Q1595" s="128">
        <v>26.9</v>
      </c>
      <c r="R1595" s="128">
        <v>27</v>
      </c>
      <c r="S1595" s="128">
        <v>26.799999999999997</v>
      </c>
      <c r="T1595" s="128">
        <v>27.1</v>
      </c>
      <c r="U1595" s="128">
        <v>26.9</v>
      </c>
      <c r="V1595" s="128">
        <v>26.699999999999996</v>
      </c>
      <c r="W1595" s="128">
        <v>26.999999999999996</v>
      </c>
      <c r="X1595" s="128">
        <v>28</v>
      </c>
      <c r="Y1595" s="128">
        <v>29.700000000000003</v>
      </c>
      <c r="Z1595" s="128">
        <v>29.7</v>
      </c>
      <c r="AA1595" s="128">
        <v>29</v>
      </c>
      <c r="AB1595" s="128">
        <v>27.6</v>
      </c>
      <c r="AC1595" s="130">
        <v>726.10000000000014</v>
      </c>
    </row>
    <row r="1596" spans="2:29" s="2" customFormat="1" ht="12.75" customHeight="1" x14ac:dyDescent="0.2">
      <c r="B1596" s="1"/>
      <c r="C1596" s="29" t="s">
        <v>1563</v>
      </c>
      <c r="D1596" s="91"/>
      <c r="E1596" s="128">
        <v>57.299999999999976</v>
      </c>
      <c r="F1596" s="128">
        <v>57.299999999999976</v>
      </c>
      <c r="G1596" s="128">
        <v>57.299999999999976</v>
      </c>
      <c r="H1596" s="128">
        <v>57.299999999999976</v>
      </c>
      <c r="I1596" s="128">
        <v>57.299999999999976</v>
      </c>
      <c r="J1596" s="128">
        <v>57.299999999999976</v>
      </c>
      <c r="K1596" s="128">
        <v>57.299999999999976</v>
      </c>
      <c r="L1596" s="128">
        <v>57.299999999999976</v>
      </c>
      <c r="M1596" s="128">
        <v>57.299999999999976</v>
      </c>
      <c r="N1596" s="128">
        <v>57.299999999999976</v>
      </c>
      <c r="O1596" s="128">
        <v>57.299999999999976</v>
      </c>
      <c r="P1596" s="128">
        <v>57.299999999999976</v>
      </c>
      <c r="Q1596" s="128">
        <v>57.299999999999976</v>
      </c>
      <c r="R1596" s="128">
        <v>57.299999999999976</v>
      </c>
      <c r="S1596" s="128">
        <v>57.299999999999976</v>
      </c>
      <c r="T1596" s="128">
        <v>57.299999999999976</v>
      </c>
      <c r="U1596" s="128">
        <v>57.299999999999976</v>
      </c>
      <c r="V1596" s="128">
        <v>57.299999999999976</v>
      </c>
      <c r="W1596" s="128">
        <v>57.299999999999976</v>
      </c>
      <c r="X1596" s="128">
        <v>57.299999999999976</v>
      </c>
      <c r="Y1596" s="128">
        <v>57.299999999999976</v>
      </c>
      <c r="Z1596" s="128">
        <v>57.299999999999976</v>
      </c>
      <c r="AA1596" s="128">
        <v>57.299999999999976</v>
      </c>
      <c r="AB1596" s="128">
        <v>57.299999999999976</v>
      </c>
      <c r="AC1596" s="130">
        <v>1375.1999999999991</v>
      </c>
    </row>
    <row r="1597" spans="2:29" s="2" customFormat="1" ht="12.75" customHeight="1" thickBot="1" x14ac:dyDescent="0.25">
      <c r="B1597" s="1"/>
      <c r="C1597" s="100" t="s">
        <v>1564</v>
      </c>
      <c r="D1597" s="101"/>
      <c r="E1597" s="124">
        <v>5</v>
      </c>
      <c r="F1597" s="124">
        <v>5</v>
      </c>
      <c r="G1597" s="124">
        <v>5</v>
      </c>
      <c r="H1597" s="124">
        <v>5</v>
      </c>
      <c r="I1597" s="124">
        <v>5</v>
      </c>
      <c r="J1597" s="124">
        <v>5</v>
      </c>
      <c r="K1597" s="124">
        <v>5</v>
      </c>
      <c r="L1597" s="124">
        <v>5</v>
      </c>
      <c r="M1597" s="124">
        <v>5</v>
      </c>
      <c r="N1597" s="124">
        <v>5</v>
      </c>
      <c r="O1597" s="124">
        <v>0</v>
      </c>
      <c r="P1597" s="124">
        <v>0</v>
      </c>
      <c r="Q1597" s="124">
        <v>0</v>
      </c>
      <c r="R1597" s="124">
        <v>5</v>
      </c>
      <c r="S1597" s="124">
        <v>0</v>
      </c>
      <c r="T1597" s="124">
        <v>0</v>
      </c>
      <c r="U1597" s="124">
        <v>5</v>
      </c>
      <c r="V1597" s="124">
        <v>0</v>
      </c>
      <c r="W1597" s="124">
        <v>5</v>
      </c>
      <c r="X1597" s="124">
        <v>5</v>
      </c>
      <c r="Y1597" s="124">
        <v>5</v>
      </c>
      <c r="Z1597" s="124">
        <v>5</v>
      </c>
      <c r="AA1597" s="124">
        <v>5</v>
      </c>
      <c r="AB1597" s="124">
        <v>5</v>
      </c>
      <c r="AC1597" s="126">
        <v>90</v>
      </c>
    </row>
    <row r="1598" spans="2:29" s="2" customFormat="1" ht="12.75" customHeight="1" x14ac:dyDescent="0.3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3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5">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3">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2">
      <c r="B1602" s="1"/>
      <c r="C1602" s="29" t="s">
        <v>1566</v>
      </c>
      <c r="D1602" s="91"/>
      <c r="E1602" s="117">
        <v>79.553388640773306</v>
      </c>
      <c r="F1602" s="114">
        <v>80.089975780671494</v>
      </c>
      <c r="G1602" s="114">
        <v>80.028393113609297</v>
      </c>
      <c r="H1602" s="114">
        <v>80.337179689920205</v>
      </c>
      <c r="I1602" s="114">
        <v>75.358658881197698</v>
      </c>
      <c r="J1602" s="114">
        <v>74.584888110760701</v>
      </c>
      <c r="K1602" s="114">
        <v>74.461208177339103</v>
      </c>
      <c r="L1602" s="114">
        <v>63.117477576238798</v>
      </c>
      <c r="M1602" s="114">
        <v>0</v>
      </c>
      <c r="N1602" s="114">
        <v>0</v>
      </c>
      <c r="O1602" s="114">
        <v>0</v>
      </c>
      <c r="P1602" s="114">
        <v>0</v>
      </c>
      <c r="Q1602" s="114">
        <v>0</v>
      </c>
      <c r="R1602" s="114">
        <v>0</v>
      </c>
      <c r="S1602" s="114">
        <v>0</v>
      </c>
      <c r="T1602" s="114">
        <v>0</v>
      </c>
      <c r="U1602" s="114">
        <v>0</v>
      </c>
      <c r="V1602" s="114">
        <v>0</v>
      </c>
      <c r="W1602" s="114">
        <v>0</v>
      </c>
      <c r="X1602" s="114">
        <v>59.883936232462297</v>
      </c>
      <c r="Y1602" s="114">
        <v>69.008457976660296</v>
      </c>
      <c r="Z1602" s="114">
        <v>73.856134467473694</v>
      </c>
      <c r="AA1602" s="114">
        <v>74.712539323701904</v>
      </c>
      <c r="AB1602" s="118">
        <v>75.085412703173901</v>
      </c>
      <c r="AC1602" s="99">
        <v>40.003235444749279</v>
      </c>
    </row>
    <row r="1603" spans="2:29" s="2" customFormat="1" ht="12.75" customHeight="1" x14ac:dyDescent="0.2">
      <c r="B1603" s="1"/>
      <c r="C1603" s="29" t="s">
        <v>1567</v>
      </c>
      <c r="D1603" s="91" t="s">
        <v>1568</v>
      </c>
      <c r="E1603" s="117">
        <v>89.149204617099812</v>
      </c>
      <c r="F1603" s="114">
        <v>89.15435386569051</v>
      </c>
      <c r="G1603" s="114">
        <v>88.634798055572261</v>
      </c>
      <c r="H1603" s="114">
        <v>88.145226774017686</v>
      </c>
      <c r="I1603" s="114">
        <v>82.642374055065886</v>
      </c>
      <c r="J1603" s="114">
        <v>81.502419071980228</v>
      </c>
      <c r="K1603" s="114">
        <v>81.436684733228248</v>
      </c>
      <c r="L1603" s="114">
        <v>70.046998669835688</v>
      </c>
      <c r="M1603" s="114">
        <v>0</v>
      </c>
      <c r="N1603" s="114">
        <v>0</v>
      </c>
      <c r="O1603" s="140">
        <v>0</v>
      </c>
      <c r="P1603" s="114">
        <v>0</v>
      </c>
      <c r="Q1603" s="114">
        <v>0</v>
      </c>
      <c r="R1603" s="114">
        <v>0</v>
      </c>
      <c r="S1603" s="114">
        <v>0</v>
      </c>
      <c r="T1603" s="114">
        <v>0</v>
      </c>
      <c r="U1603" s="114">
        <v>0</v>
      </c>
      <c r="V1603" s="114">
        <v>0</v>
      </c>
      <c r="W1603" s="114">
        <v>0</v>
      </c>
      <c r="X1603" s="114">
        <v>75.990242208590843</v>
      </c>
      <c r="Y1603" s="114">
        <v>84.961869037446249</v>
      </c>
      <c r="Z1603" s="114">
        <v>90.206526470856289</v>
      </c>
      <c r="AA1603" s="114">
        <v>90.891721184660426</v>
      </c>
      <c r="AB1603" s="118">
        <v>91.204217125228297</v>
      </c>
      <c r="AC1603" s="99">
        <v>45.998609827886355</v>
      </c>
    </row>
    <row r="1604" spans="2:29" s="2" customFormat="1" ht="12.75" customHeight="1" x14ac:dyDescent="0.2">
      <c r="B1604" s="1"/>
      <c r="C1604" s="29" t="s">
        <v>1569</v>
      </c>
      <c r="D1604" s="91" t="s">
        <v>1570</v>
      </c>
      <c r="E1604" s="117">
        <v>91.676306407145901</v>
      </c>
      <c r="F1604" s="114">
        <v>91.68160162086761</v>
      </c>
      <c r="G1604" s="114">
        <v>91.147318024635979</v>
      </c>
      <c r="H1604" s="114">
        <v>90.64386892479591</v>
      </c>
      <c r="I1604" s="114">
        <v>84.98502750110859</v>
      </c>
      <c r="J1604" s="114">
        <v>83.81275835110803</v>
      </c>
      <c r="K1604" s="114">
        <v>83.745160648954879</v>
      </c>
      <c r="L1604" s="114">
        <v>72.032612523444257</v>
      </c>
      <c r="M1604" s="114">
        <v>0</v>
      </c>
      <c r="N1604" s="114">
        <v>0</v>
      </c>
      <c r="O1604" s="140">
        <v>0</v>
      </c>
      <c r="P1604" s="114">
        <v>0</v>
      </c>
      <c r="Q1604" s="114">
        <v>0</v>
      </c>
      <c r="R1604" s="114">
        <v>0</v>
      </c>
      <c r="S1604" s="114">
        <v>0</v>
      </c>
      <c r="T1604" s="114">
        <v>0</v>
      </c>
      <c r="U1604" s="114">
        <v>0</v>
      </c>
      <c r="V1604" s="114">
        <v>0</v>
      </c>
      <c r="W1604" s="114">
        <v>0</v>
      </c>
      <c r="X1604" s="114">
        <v>78.887583105199838</v>
      </c>
      <c r="Y1604" s="114">
        <v>88.201278343957185</v>
      </c>
      <c r="Z1604" s="114">
        <v>93.645903036700503</v>
      </c>
      <c r="AA1604" s="114">
        <v>94.357222718773514</v>
      </c>
      <c r="AB1604" s="118">
        <v>94.681633442638798</v>
      </c>
      <c r="AC1604" s="99">
        <v>47.479094777055451</v>
      </c>
    </row>
    <row r="1605" spans="2:29" s="2" customFormat="1" ht="12.75" customHeight="1" x14ac:dyDescent="0.2">
      <c r="B1605" s="1"/>
      <c r="C1605" s="29" t="s">
        <v>1571</v>
      </c>
      <c r="D1605" s="91" t="s">
        <v>1572</v>
      </c>
      <c r="E1605" s="117">
        <v>72.37433683567302</v>
      </c>
      <c r="F1605" s="114">
        <v>72.168005738085938</v>
      </c>
      <c r="G1605" s="114">
        <v>71.422135684737924</v>
      </c>
      <c r="H1605" s="114">
        <v>70.809836526971509</v>
      </c>
      <c r="I1605" s="114">
        <v>67.006683407138667</v>
      </c>
      <c r="J1605" s="114">
        <v>66.320671726137675</v>
      </c>
      <c r="K1605" s="114">
        <v>66.419729938738286</v>
      </c>
      <c r="L1605" s="114">
        <v>59.204484449167211</v>
      </c>
      <c r="M1605" s="114">
        <v>0</v>
      </c>
      <c r="N1605" s="114">
        <v>0</v>
      </c>
      <c r="O1605" s="114">
        <v>0</v>
      </c>
      <c r="P1605" s="114">
        <v>0</v>
      </c>
      <c r="Q1605" s="114">
        <v>0</v>
      </c>
      <c r="R1605" s="114">
        <v>0</v>
      </c>
      <c r="S1605" s="114">
        <v>0</v>
      </c>
      <c r="T1605" s="114">
        <v>0</v>
      </c>
      <c r="U1605" s="114">
        <v>0</v>
      </c>
      <c r="V1605" s="114">
        <v>0</v>
      </c>
      <c r="W1605" s="114">
        <v>0</v>
      </c>
      <c r="X1605" s="114">
        <v>59.651511529927966</v>
      </c>
      <c r="Y1605" s="114">
        <v>65.526892756482155</v>
      </c>
      <c r="Z1605" s="114">
        <v>67.683550378855799</v>
      </c>
      <c r="AA1605" s="114">
        <v>67.644627989394266</v>
      </c>
      <c r="AB1605" s="118">
        <v>67.65105573825214</v>
      </c>
      <c r="AC1605" s="99">
        <v>36.411813445815106</v>
      </c>
    </row>
    <row r="1606" spans="2:29" s="2" customFormat="1" ht="12.75" customHeight="1" x14ac:dyDescent="0.2">
      <c r="B1606" s="1"/>
      <c r="C1606" s="29" t="s">
        <v>1573</v>
      </c>
      <c r="D1606" s="91" t="s">
        <v>1574</v>
      </c>
      <c r="E1606" s="117">
        <v>75.233655645399722</v>
      </c>
      <c r="F1606" s="114">
        <v>75.01917295134686</v>
      </c>
      <c r="G1606" s="114">
        <v>74.243835543044128</v>
      </c>
      <c r="H1606" s="114">
        <v>73.607346063465769</v>
      </c>
      <c r="I1606" s="114">
        <v>69.653940413146884</v>
      </c>
      <c r="J1606" s="114">
        <v>68.940826223315554</v>
      </c>
      <c r="K1606" s="114">
        <v>69.043797964149107</v>
      </c>
      <c r="L1606" s="114">
        <v>61.54349719052108</v>
      </c>
      <c r="M1606" s="114">
        <v>0</v>
      </c>
      <c r="N1606" s="114">
        <v>0</v>
      </c>
      <c r="O1606" s="114">
        <v>0</v>
      </c>
      <c r="P1606" s="114">
        <v>0</v>
      </c>
      <c r="Q1606" s="114">
        <v>0</v>
      </c>
      <c r="R1606" s="114">
        <v>0</v>
      </c>
      <c r="S1606" s="114">
        <v>0</v>
      </c>
      <c r="T1606" s="114">
        <v>0</v>
      </c>
      <c r="U1606" s="114">
        <v>0</v>
      </c>
      <c r="V1606" s="114">
        <v>0</v>
      </c>
      <c r="W1606" s="114">
        <v>0</v>
      </c>
      <c r="X1606" s="114">
        <v>62.454402416974737</v>
      </c>
      <c r="Y1606" s="114">
        <v>68.605854644505527</v>
      </c>
      <c r="Z1606" s="114">
        <v>70.863848776905385</v>
      </c>
      <c r="AA1606" s="114">
        <v>70.82309751156248</v>
      </c>
      <c r="AB1606" s="118">
        <v>70.829827285938848</v>
      </c>
      <c r="AC1606" s="99">
        <v>37.952629276261497</v>
      </c>
    </row>
    <row r="1607" spans="2:29" s="2" customFormat="1" ht="12.75" customHeight="1" x14ac:dyDescent="0.2">
      <c r="B1607" s="1"/>
      <c r="C1607" s="29" t="s">
        <v>1575</v>
      </c>
      <c r="D1607" s="91" t="s">
        <v>1576</v>
      </c>
      <c r="E1607" s="117">
        <v>79.542892191637605</v>
      </c>
      <c r="F1607" s="114">
        <v>79.316124348660111</v>
      </c>
      <c r="G1607" s="114">
        <v>78.496377131118919</v>
      </c>
      <c r="H1607" s="114">
        <v>77.823430779902921</v>
      </c>
      <c r="I1607" s="114">
        <v>73.643581791634944</v>
      </c>
      <c r="J1607" s="114">
        <v>72.889621816734405</v>
      </c>
      <c r="K1607" s="114">
        <v>72.998491577344126</v>
      </c>
      <c r="L1607" s="114">
        <v>65.068588255172784</v>
      </c>
      <c r="M1607" s="114">
        <v>0</v>
      </c>
      <c r="N1607" s="114">
        <v>0</v>
      </c>
      <c r="O1607" s="114">
        <v>0</v>
      </c>
      <c r="P1607" s="114">
        <v>0</v>
      </c>
      <c r="Q1607" s="114">
        <v>0</v>
      </c>
      <c r="R1607" s="114">
        <v>0</v>
      </c>
      <c r="S1607" s="114">
        <v>0</v>
      </c>
      <c r="T1607" s="114">
        <v>0</v>
      </c>
      <c r="U1607" s="114">
        <v>0</v>
      </c>
      <c r="V1607" s="114">
        <v>0</v>
      </c>
      <c r="W1607" s="114">
        <v>0</v>
      </c>
      <c r="X1607" s="114">
        <v>65.454696735183916</v>
      </c>
      <c r="Y1607" s="114">
        <v>71.901663233170353</v>
      </c>
      <c r="Z1607" s="114">
        <v>74.26813085508914</v>
      </c>
      <c r="AA1607" s="114">
        <v>74.225421908860085</v>
      </c>
      <c r="AB1607" s="118">
        <v>74.232474979962419</v>
      </c>
      <c r="AC1607" s="99">
        <v>39.994228983519655</v>
      </c>
    </row>
    <row r="1608" spans="2:29" s="2" customFormat="1" ht="12.75" customHeight="1" x14ac:dyDescent="0.2">
      <c r="B1608" s="1"/>
      <c r="C1608" s="29" t="s">
        <v>1577</v>
      </c>
      <c r="D1608" s="91"/>
      <c r="E1608" s="117">
        <v>73.756244458794981</v>
      </c>
      <c r="F1608" s="114">
        <v>73.545973697936233</v>
      </c>
      <c r="G1608" s="114">
        <v>72.785862083868707</v>
      </c>
      <c r="H1608" s="114">
        <v>72.161871753364238</v>
      </c>
      <c r="I1608" s="114">
        <v>68.286101646378469</v>
      </c>
      <c r="J1608" s="114">
        <v>67.586991333832444</v>
      </c>
      <c r="K1608" s="114">
        <v>67.687940953043622</v>
      </c>
      <c r="L1608" s="114">
        <v>60.334928360094814</v>
      </c>
      <c r="M1608" s="114">
        <v>0</v>
      </c>
      <c r="N1608" s="114">
        <v>0</v>
      </c>
      <c r="O1608" s="114">
        <v>0</v>
      </c>
      <c r="P1608" s="114">
        <v>0</v>
      </c>
      <c r="Q1608" s="114">
        <v>0</v>
      </c>
      <c r="R1608" s="114">
        <v>0</v>
      </c>
      <c r="S1608" s="114">
        <v>0</v>
      </c>
      <c r="T1608" s="114">
        <v>0</v>
      </c>
      <c r="U1608" s="114">
        <v>0</v>
      </c>
      <c r="V1608" s="114">
        <v>0</v>
      </c>
      <c r="W1608" s="114">
        <v>0</v>
      </c>
      <c r="X1608" s="114">
        <v>61.976353143918814</v>
      </c>
      <c r="Y1608" s="114">
        <v>68.080719863434069</v>
      </c>
      <c r="Z1608" s="114">
        <v>70.321430467182878</v>
      </c>
      <c r="AA1608" s="114">
        <v>70.280991127213042</v>
      </c>
      <c r="AB1608" s="118">
        <v>70.287669389388114</v>
      </c>
      <c r="AC1608" s="99">
        <v>37.378878261602104</v>
      </c>
    </row>
    <row r="1609" spans="2:29" s="2" customFormat="1" ht="12.75" customHeight="1" x14ac:dyDescent="0.2">
      <c r="B1609" s="1"/>
      <c r="C1609" s="29" t="s">
        <v>1578</v>
      </c>
      <c r="D1609" s="91" t="s">
        <v>1579</v>
      </c>
      <c r="E1609" s="117">
        <v>74.46239201909188</v>
      </c>
      <c r="F1609" s="114">
        <v>74.250108110927812</v>
      </c>
      <c r="G1609" s="114">
        <v>73.482719133895756</v>
      </c>
      <c r="H1609" s="114">
        <v>72.852754675332463</v>
      </c>
      <c r="I1609" s="114">
        <v>68.939877668105211</v>
      </c>
      <c r="J1609" s="114">
        <v>68.234074023418898</v>
      </c>
      <c r="K1609" s="114">
        <v>68.335990141505405</v>
      </c>
      <c r="L1609" s="114">
        <v>60.912579280024325</v>
      </c>
      <c r="M1609" s="114">
        <v>0</v>
      </c>
      <c r="N1609" s="114">
        <v>0</v>
      </c>
      <c r="O1609" s="114">
        <v>0</v>
      </c>
      <c r="P1609" s="114">
        <v>0</v>
      </c>
      <c r="Q1609" s="114">
        <v>0</v>
      </c>
      <c r="R1609" s="114">
        <v>0</v>
      </c>
      <c r="S1609" s="114">
        <v>0</v>
      </c>
      <c r="T1609" s="114">
        <v>0</v>
      </c>
      <c r="U1609" s="114">
        <v>0</v>
      </c>
      <c r="V1609" s="114">
        <v>0</v>
      </c>
      <c r="W1609" s="114">
        <v>0</v>
      </c>
      <c r="X1609" s="114">
        <v>61.773003826275627</v>
      </c>
      <c r="Y1609" s="114">
        <v>67.857341635664881</v>
      </c>
      <c r="Z1609" s="114">
        <v>70.090700290659129</v>
      </c>
      <c r="AA1609" s="114">
        <v>70.050393635362909</v>
      </c>
      <c r="AB1609" s="118">
        <v>70.057049985631465</v>
      </c>
      <c r="AC1609" s="99">
        <v>37.55412435107899</v>
      </c>
    </row>
    <row r="1610" spans="2:29" s="2" customFormat="1" ht="12.75" customHeight="1" x14ac:dyDescent="0.2">
      <c r="B1610" s="1"/>
      <c r="C1610" s="29" t="s">
        <v>1580</v>
      </c>
      <c r="D1610" s="91" t="s">
        <v>1581</v>
      </c>
      <c r="E1610" s="117">
        <v>75.21918540850838</v>
      </c>
      <c r="F1610" s="114">
        <v>75.00474396747407</v>
      </c>
      <c r="G1610" s="114">
        <v>74.229555685461591</v>
      </c>
      <c r="H1610" s="114">
        <v>73.593188626540169</v>
      </c>
      <c r="I1610" s="114">
        <v>69.640543363521331</v>
      </c>
      <c r="J1610" s="114">
        <v>68.927566332135484</v>
      </c>
      <c r="K1610" s="114">
        <v>69.03051826766422</v>
      </c>
      <c r="L1610" s="114">
        <v>61.531660081506118</v>
      </c>
      <c r="M1610" s="114">
        <v>0</v>
      </c>
      <c r="N1610" s="114">
        <v>0</v>
      </c>
      <c r="O1610" s="114">
        <v>0</v>
      </c>
      <c r="P1610" s="114">
        <v>0</v>
      </c>
      <c r="Q1610" s="114">
        <v>0</v>
      </c>
      <c r="R1610" s="114">
        <v>0</v>
      </c>
      <c r="S1610" s="114">
        <v>0</v>
      </c>
      <c r="T1610" s="114">
        <v>0</v>
      </c>
      <c r="U1610" s="114">
        <v>0</v>
      </c>
      <c r="V1610" s="114">
        <v>0</v>
      </c>
      <c r="W1610" s="114">
        <v>0</v>
      </c>
      <c r="X1610" s="114">
        <v>62.359268233282016</v>
      </c>
      <c r="Y1610" s="114">
        <v>68.501350210461453</v>
      </c>
      <c r="Z1610" s="114">
        <v>70.755904834672037</v>
      </c>
      <c r="AA1610" s="114">
        <v>70.715215644030252</v>
      </c>
      <c r="AB1610" s="118">
        <v>70.72193516722227</v>
      </c>
      <c r="AC1610" s="99">
        <v>37.926276492603307</v>
      </c>
    </row>
    <row r="1611" spans="2:29" s="2" customFormat="1" ht="12.75" customHeight="1" x14ac:dyDescent="0.2">
      <c r="B1611" s="1"/>
      <c r="C1611" s="29" t="s">
        <v>1582</v>
      </c>
      <c r="D1611" s="91" t="s">
        <v>1583</v>
      </c>
      <c r="E1611" s="117">
        <v>78.660207741266518</v>
      </c>
      <c r="F1611" s="114">
        <v>78.435956332420659</v>
      </c>
      <c r="G1611" s="114">
        <v>77.625305818585133</v>
      </c>
      <c r="H1611" s="114">
        <v>76.959827127442651</v>
      </c>
      <c r="I1611" s="114">
        <v>72.82636176447653</v>
      </c>
      <c r="J1611" s="114">
        <v>72.080768454751365</v>
      </c>
      <c r="K1611" s="114">
        <v>72.188430091766904</v>
      </c>
      <c r="L1611" s="114">
        <v>64.34652460526091</v>
      </c>
      <c r="M1611" s="114">
        <v>0</v>
      </c>
      <c r="N1611" s="114">
        <v>0</v>
      </c>
      <c r="O1611" s="114">
        <v>0</v>
      </c>
      <c r="P1611" s="114">
        <v>0</v>
      </c>
      <c r="Q1611" s="114">
        <v>0</v>
      </c>
      <c r="R1611" s="114">
        <v>0</v>
      </c>
      <c r="S1611" s="114">
        <v>0</v>
      </c>
      <c r="T1611" s="114">
        <v>0</v>
      </c>
      <c r="U1611" s="114">
        <v>0</v>
      </c>
      <c r="V1611" s="114">
        <v>0</v>
      </c>
      <c r="W1611" s="114">
        <v>0</v>
      </c>
      <c r="X1611" s="114">
        <v>66.168203112879283</v>
      </c>
      <c r="Y1611" s="114">
        <v>72.68544648850083</v>
      </c>
      <c r="Z1611" s="114">
        <v>75.077710421839114</v>
      </c>
      <c r="AA1611" s="114">
        <v>75.034535915351753</v>
      </c>
      <c r="AB1611" s="118">
        <v>75.041665870336601</v>
      </c>
      <c r="AC1611" s="99">
        <v>39.880455989369928</v>
      </c>
    </row>
    <row r="1612" spans="2:29" s="2" customFormat="1" ht="12.75" customHeight="1" x14ac:dyDescent="0.2">
      <c r="B1612" s="1"/>
      <c r="C1612" s="29" t="s">
        <v>1584</v>
      </c>
      <c r="D1612" s="91" t="s">
        <v>1585</v>
      </c>
      <c r="E1612" s="117">
        <v>75.533189549050235</v>
      </c>
      <c r="F1612" s="114">
        <v>75.317852917513349</v>
      </c>
      <c r="G1612" s="114">
        <v>74.539428595002306</v>
      </c>
      <c r="H1612" s="114">
        <v>73.900405007825213</v>
      </c>
      <c r="I1612" s="114">
        <v>69.931259340395712</v>
      </c>
      <c r="J1612" s="114">
        <v>69.215305970742563</v>
      </c>
      <c r="K1612" s="114">
        <v>69.318687681385953</v>
      </c>
      <c r="L1612" s="114">
        <v>61.788525347130509</v>
      </c>
      <c r="M1612" s="114">
        <v>0</v>
      </c>
      <c r="N1612" s="114">
        <v>0</v>
      </c>
      <c r="O1612" s="114">
        <v>0</v>
      </c>
      <c r="P1612" s="114">
        <v>0</v>
      </c>
      <c r="Q1612" s="114">
        <v>0</v>
      </c>
      <c r="R1612" s="114">
        <v>0</v>
      </c>
      <c r="S1612" s="114">
        <v>0</v>
      </c>
      <c r="T1612" s="114">
        <v>0</v>
      </c>
      <c r="U1612" s="114">
        <v>0</v>
      </c>
      <c r="V1612" s="114">
        <v>0</v>
      </c>
      <c r="W1612" s="114">
        <v>0</v>
      </c>
      <c r="X1612" s="114">
        <v>62.919370739772887</v>
      </c>
      <c r="Y1612" s="114">
        <v>69.116620065895887</v>
      </c>
      <c r="Z1612" s="114">
        <v>71.391424794570781</v>
      </c>
      <c r="AA1612" s="114">
        <v>71.350370139126227</v>
      </c>
      <c r="AB1612" s="118">
        <v>71.357150016166017</v>
      </c>
      <c r="AC1612" s="99">
        <v>38.153316256857401</v>
      </c>
    </row>
    <row r="1613" spans="2:29" s="2" customFormat="1" ht="12.75" customHeight="1" x14ac:dyDescent="0.2">
      <c r="B1613" s="1"/>
      <c r="C1613" s="29" t="s">
        <v>1586</v>
      </c>
      <c r="D1613" s="91" t="s">
        <v>1587</v>
      </c>
      <c r="E1613" s="117">
        <v>77.175561436216128</v>
      </c>
      <c r="F1613" s="114">
        <v>76.955542587073651</v>
      </c>
      <c r="G1613" s="114">
        <v>76.160192430618466</v>
      </c>
      <c r="H1613" s="114">
        <v>75.507274098878341</v>
      </c>
      <c r="I1613" s="114">
        <v>71.451824472895368</v>
      </c>
      <c r="J1613" s="114">
        <v>70.720303619678248</v>
      </c>
      <c r="K1613" s="114">
        <v>70.82593323241899</v>
      </c>
      <c r="L1613" s="114">
        <v>63.132037220327192</v>
      </c>
      <c r="M1613" s="114">
        <v>0</v>
      </c>
      <c r="N1613" s="114">
        <v>0</v>
      </c>
      <c r="O1613" s="114">
        <v>0</v>
      </c>
      <c r="P1613" s="114">
        <v>0</v>
      </c>
      <c r="Q1613" s="114">
        <v>0</v>
      </c>
      <c r="R1613" s="114">
        <v>0</v>
      </c>
      <c r="S1613" s="114">
        <v>0</v>
      </c>
      <c r="T1613" s="114">
        <v>0</v>
      </c>
      <c r="U1613" s="114">
        <v>0</v>
      </c>
      <c r="V1613" s="114">
        <v>0</v>
      </c>
      <c r="W1613" s="114">
        <v>0</v>
      </c>
      <c r="X1613" s="114">
        <v>64.328545835721343</v>
      </c>
      <c r="Y1613" s="114">
        <v>70.664591995173694</v>
      </c>
      <c r="Z1613" s="114">
        <v>72.990344438902056</v>
      </c>
      <c r="AA1613" s="114">
        <v>72.948370301947364</v>
      </c>
      <c r="AB1613" s="118">
        <v>72.955302024655126</v>
      </c>
      <c r="AC1613" s="99">
        <v>38.99232598727108</v>
      </c>
    </row>
    <row r="1614" spans="2:29" s="2" customFormat="1" ht="12.75" customHeight="1" x14ac:dyDescent="0.2">
      <c r="B1614" s="1"/>
      <c r="C1614" s="29" t="s">
        <v>1588</v>
      </c>
      <c r="D1614" s="91" t="s">
        <v>1589</v>
      </c>
      <c r="E1614" s="117">
        <v>86.407572572884263</v>
      </c>
      <c r="F1614" s="114">
        <v>86.161234297905949</v>
      </c>
      <c r="G1614" s="114">
        <v>85.27074156826697</v>
      </c>
      <c r="H1614" s="114">
        <v>84.539718857397176</v>
      </c>
      <c r="I1614" s="114">
        <v>79.99914213399471</v>
      </c>
      <c r="J1614" s="114">
        <v>79.180114192550093</v>
      </c>
      <c r="K1614" s="114">
        <v>79.298379589767649</v>
      </c>
      <c r="L1614" s="114">
        <v>70.684112771864434</v>
      </c>
      <c r="M1614" s="114">
        <v>0</v>
      </c>
      <c r="N1614" s="114">
        <v>0</v>
      </c>
      <c r="O1614" s="114">
        <v>0</v>
      </c>
      <c r="P1614" s="114">
        <v>0</v>
      </c>
      <c r="Q1614" s="114">
        <v>0</v>
      </c>
      <c r="R1614" s="114">
        <v>0</v>
      </c>
      <c r="S1614" s="114">
        <v>0</v>
      </c>
      <c r="T1614" s="114">
        <v>0</v>
      </c>
      <c r="U1614" s="114">
        <v>0</v>
      </c>
      <c r="V1614" s="114">
        <v>0</v>
      </c>
      <c r="W1614" s="114">
        <v>0</v>
      </c>
      <c r="X1614" s="114">
        <v>75.876646558721404</v>
      </c>
      <c r="Y1614" s="114">
        <v>83.350123982698051</v>
      </c>
      <c r="Z1614" s="114">
        <v>86.093389726750772</v>
      </c>
      <c r="AA1614" s="114">
        <v>86.043880497015465</v>
      </c>
      <c r="AB1614" s="118">
        <v>86.05205658536174</v>
      </c>
      <c r="AC1614" s="99">
        <v>44.539879722299112</v>
      </c>
    </row>
    <row r="1615" spans="2:29" s="2" customFormat="1" ht="12.75" customHeight="1" x14ac:dyDescent="0.2">
      <c r="B1615" s="1"/>
      <c r="C1615" s="29" t="s">
        <v>1590</v>
      </c>
      <c r="D1615" s="91" t="s">
        <v>1591</v>
      </c>
      <c r="E1615" s="117">
        <v>70.495101539604804</v>
      </c>
      <c r="F1615" s="114">
        <v>70.307987955291267</v>
      </c>
      <c r="G1615" s="114">
        <v>70.125083958251096</v>
      </c>
      <c r="H1615" s="114">
        <v>69.986108116200811</v>
      </c>
      <c r="I1615" s="114">
        <v>69.0628194347929</v>
      </c>
      <c r="J1615" s="114">
        <v>68.85586193270737</v>
      </c>
      <c r="K1615" s="114">
        <v>68.89814268353318</v>
      </c>
      <c r="L1615" s="114">
        <v>67.088109494606243</v>
      </c>
      <c r="M1615" s="114">
        <v>0</v>
      </c>
      <c r="N1615" s="114">
        <v>0</v>
      </c>
      <c r="O1615" s="114">
        <v>0</v>
      </c>
      <c r="P1615" s="114">
        <v>0</v>
      </c>
      <c r="Q1615" s="114">
        <v>0</v>
      </c>
      <c r="R1615" s="114">
        <v>0</v>
      </c>
      <c r="S1615" s="114">
        <v>0</v>
      </c>
      <c r="T1615" s="114">
        <v>0</v>
      </c>
      <c r="U1615" s="114">
        <v>0</v>
      </c>
      <c r="V1615" s="114">
        <v>0</v>
      </c>
      <c r="W1615" s="114">
        <v>0</v>
      </c>
      <c r="X1615" s="114">
        <v>69.286527527957077</v>
      </c>
      <c r="Y1615" s="114">
        <v>76.134453357915092</v>
      </c>
      <c r="Z1615" s="114">
        <v>71.574529011504325</v>
      </c>
      <c r="AA1615" s="114">
        <v>71.690836838103195</v>
      </c>
      <c r="AB1615" s="118">
        <v>71.678898220090119</v>
      </c>
      <c r="AC1615" s="99">
        <v>38.132685836273232</v>
      </c>
    </row>
    <row r="1616" spans="2:29" s="2" customFormat="1" ht="12.75" customHeight="1" x14ac:dyDescent="0.2">
      <c r="B1616" s="1"/>
      <c r="C1616" s="29" t="s">
        <v>1592</v>
      </c>
      <c r="D1616" s="91" t="s">
        <v>1593</v>
      </c>
      <c r="E1616" s="117">
        <v>64.619576529102389</v>
      </c>
      <c r="F1616" s="114">
        <v>64.448058220494943</v>
      </c>
      <c r="G1616" s="114">
        <v>64.280398644494824</v>
      </c>
      <c r="H1616" s="114">
        <v>64.15300596238032</v>
      </c>
      <c r="I1616" s="114">
        <v>63.30667022693671</v>
      </c>
      <c r="J1616" s="114">
        <v>63.116961923065787</v>
      </c>
      <c r="K1616" s="114">
        <v>63.155718718276034</v>
      </c>
      <c r="L1616" s="114">
        <v>61.496545589681148</v>
      </c>
      <c r="M1616" s="114">
        <v>0</v>
      </c>
      <c r="N1616" s="114">
        <v>0</v>
      </c>
      <c r="O1616" s="114">
        <v>0</v>
      </c>
      <c r="P1616" s="114">
        <v>0</v>
      </c>
      <c r="Q1616" s="114">
        <v>0</v>
      </c>
      <c r="R1616" s="114">
        <v>0</v>
      </c>
      <c r="S1616" s="114">
        <v>0</v>
      </c>
      <c r="T1616" s="114">
        <v>0</v>
      </c>
      <c r="U1616" s="114">
        <v>0</v>
      </c>
      <c r="V1616" s="114">
        <v>0</v>
      </c>
      <c r="W1616" s="114">
        <v>0</v>
      </c>
      <c r="X1616" s="114">
        <v>62.123589743870475</v>
      </c>
      <c r="Y1616" s="114">
        <v>68.263567457216112</v>
      </c>
      <c r="Z1616" s="114">
        <v>64.175054445141626</v>
      </c>
      <c r="AA1616" s="114">
        <v>64.279338206522425</v>
      </c>
      <c r="AB1616" s="118">
        <v>64.268633819479007</v>
      </c>
      <c r="AC1616" s="99">
        <v>34.653629978610908</v>
      </c>
    </row>
    <row r="1617" spans="2:29" s="2" customFormat="1" ht="12.75" customHeight="1" x14ac:dyDescent="0.2">
      <c r="B1617" s="1"/>
      <c r="C1617" s="29" t="s">
        <v>1594</v>
      </c>
      <c r="D1617" s="91" t="s">
        <v>1595</v>
      </c>
      <c r="E1617" s="117">
        <v>60.923738495508303</v>
      </c>
      <c r="F1617" s="114">
        <v>60.750528254516503</v>
      </c>
      <c r="G1617" s="114">
        <v>60.585809273311597</v>
      </c>
      <c r="H1617" s="114">
        <v>60.436457926431302</v>
      </c>
      <c r="I1617" s="114">
        <v>59.657735578603003</v>
      </c>
      <c r="J1617" s="114">
        <v>59.474284088900703</v>
      </c>
      <c r="K1617" s="114">
        <v>59.499515425965498</v>
      </c>
      <c r="L1617" s="114">
        <v>58.1145826366159</v>
      </c>
      <c r="M1617" s="114">
        <v>0</v>
      </c>
      <c r="N1617" s="114">
        <v>0</v>
      </c>
      <c r="O1617" s="114">
        <v>0</v>
      </c>
      <c r="P1617" s="114">
        <v>0</v>
      </c>
      <c r="Q1617" s="114">
        <v>0</v>
      </c>
      <c r="R1617" s="114">
        <v>0</v>
      </c>
      <c r="S1617" s="114">
        <v>0</v>
      </c>
      <c r="T1617" s="114">
        <v>0</v>
      </c>
      <c r="U1617" s="114">
        <v>0</v>
      </c>
      <c r="V1617" s="114">
        <v>0</v>
      </c>
      <c r="W1617" s="114">
        <v>0</v>
      </c>
      <c r="X1617" s="114">
        <v>58.5575873351913</v>
      </c>
      <c r="Y1617" s="114">
        <v>63.868407388202797</v>
      </c>
      <c r="Z1617" s="114">
        <v>59.906861180290797</v>
      </c>
      <c r="AA1617" s="114">
        <v>60.139199987829798</v>
      </c>
      <c r="AB1617" s="118">
        <v>60.137407356816503</v>
      </c>
      <c r="AC1617" s="99">
        <v>32.585504788674335</v>
      </c>
    </row>
    <row r="1618" spans="2:29" s="2" customFormat="1" ht="12.75" customHeight="1" x14ac:dyDescent="0.2">
      <c r="B1618" s="1"/>
      <c r="C1618" s="29" t="s">
        <v>1596</v>
      </c>
      <c r="D1618" s="91" t="s">
        <v>1597</v>
      </c>
      <c r="E1618" s="117">
        <v>60.148093800570194</v>
      </c>
      <c r="F1618" s="114">
        <v>59.989273966294341</v>
      </c>
      <c r="G1618" s="114">
        <v>59.955459990189553</v>
      </c>
      <c r="H1618" s="114">
        <v>59.937380683929966</v>
      </c>
      <c r="I1618" s="114">
        <v>59.813043902890989</v>
      </c>
      <c r="J1618" s="114">
        <v>59.750159145031738</v>
      </c>
      <c r="K1618" s="114">
        <v>59.774776912443464</v>
      </c>
      <c r="L1618" s="114">
        <v>59.460160973519272</v>
      </c>
      <c r="M1618" s="114">
        <v>0</v>
      </c>
      <c r="N1618" s="114">
        <v>0</v>
      </c>
      <c r="O1618" s="114">
        <v>0</v>
      </c>
      <c r="P1618" s="114">
        <v>0</v>
      </c>
      <c r="Q1618" s="114">
        <v>0</v>
      </c>
      <c r="R1618" s="114">
        <v>0</v>
      </c>
      <c r="S1618" s="114">
        <v>0</v>
      </c>
      <c r="T1618" s="114">
        <v>0</v>
      </c>
      <c r="U1618" s="114">
        <v>0</v>
      </c>
      <c r="V1618" s="114">
        <v>0</v>
      </c>
      <c r="W1618" s="114">
        <v>0</v>
      </c>
      <c r="X1618" s="114">
        <v>60.157568282957676</v>
      </c>
      <c r="Y1618" s="114">
        <v>66.101089174200155</v>
      </c>
      <c r="Z1618" s="114">
        <v>60.739631385934238</v>
      </c>
      <c r="AA1618" s="114">
        <v>60.875343531537695</v>
      </c>
      <c r="AB1618" s="118">
        <v>60.859349177972376</v>
      </c>
      <c r="AC1618" s="99">
        <v>32.815055455311324</v>
      </c>
    </row>
    <row r="1619" spans="2:29" s="2" customFormat="1" ht="12.75" customHeight="1" x14ac:dyDescent="0.2">
      <c r="B1619" s="1"/>
      <c r="C1619" s="29" t="s">
        <v>1598</v>
      </c>
      <c r="D1619" s="91" t="s">
        <v>1599</v>
      </c>
      <c r="E1619" s="117">
        <v>63.438481407264739</v>
      </c>
      <c r="F1619" s="114">
        <v>63.270973370564185</v>
      </c>
      <c r="G1619" s="114">
        <v>63.235309608691011</v>
      </c>
      <c r="H1619" s="114">
        <v>63.21624127814993</v>
      </c>
      <c r="I1619" s="114">
        <v>63.085102682164937</v>
      </c>
      <c r="J1619" s="114">
        <v>63.018777828122495</v>
      </c>
      <c r="K1619" s="114">
        <v>63.044742304825867</v>
      </c>
      <c r="L1619" s="114">
        <v>62.71291537348457</v>
      </c>
      <c r="M1619" s="114">
        <v>0</v>
      </c>
      <c r="N1619" s="114">
        <v>0</v>
      </c>
      <c r="O1619" s="114">
        <v>0</v>
      </c>
      <c r="P1619" s="114">
        <v>0</v>
      </c>
      <c r="Q1619" s="114">
        <v>0</v>
      </c>
      <c r="R1619" s="114">
        <v>0</v>
      </c>
      <c r="S1619" s="114">
        <v>0</v>
      </c>
      <c r="T1619" s="114">
        <v>0</v>
      </c>
      <c r="U1619" s="114">
        <v>0</v>
      </c>
      <c r="V1619" s="114">
        <v>0</v>
      </c>
      <c r="W1619" s="114">
        <v>0</v>
      </c>
      <c r="X1619" s="114">
        <v>64.758818316303476</v>
      </c>
      <c r="Y1619" s="114">
        <v>71.156939127050478</v>
      </c>
      <c r="Z1619" s="114">
        <v>65.385401468019083</v>
      </c>
      <c r="AA1619" s="114">
        <v>65.53149377911636</v>
      </c>
      <c r="AB1619" s="118">
        <v>65.514276071250393</v>
      </c>
      <c r="AC1619" s="99">
        <v>34.890394692291977</v>
      </c>
    </row>
    <row r="1620" spans="2:29" s="2" customFormat="1" ht="12.75" customHeight="1" x14ac:dyDescent="0.2">
      <c r="B1620" s="1"/>
      <c r="C1620" s="29" t="s">
        <v>1600</v>
      </c>
      <c r="D1620" s="91" t="s">
        <v>1601</v>
      </c>
      <c r="E1620" s="117">
        <v>61.858568319084867</v>
      </c>
      <c r="F1620" s="114">
        <v>61.695232011178696</v>
      </c>
      <c r="G1620" s="114">
        <v>61.660456442763291</v>
      </c>
      <c r="H1620" s="114">
        <v>61.641863002294038</v>
      </c>
      <c r="I1620" s="114">
        <v>61.513990366962048</v>
      </c>
      <c r="J1620" s="114">
        <v>61.449317310104036</v>
      </c>
      <c r="K1620" s="114">
        <v>61.474635150638612</v>
      </c>
      <c r="L1620" s="114">
        <v>61.151072252423688</v>
      </c>
      <c r="M1620" s="114">
        <v>0</v>
      </c>
      <c r="N1620" s="114">
        <v>0</v>
      </c>
      <c r="O1620" s="114">
        <v>0</v>
      </c>
      <c r="P1620" s="114">
        <v>0</v>
      </c>
      <c r="Q1620" s="114">
        <v>0</v>
      </c>
      <c r="R1620" s="114">
        <v>0</v>
      </c>
      <c r="S1620" s="114">
        <v>0</v>
      </c>
      <c r="T1620" s="114">
        <v>0</v>
      </c>
      <c r="U1620" s="114">
        <v>0</v>
      </c>
      <c r="V1620" s="114">
        <v>0</v>
      </c>
      <c r="W1620" s="114">
        <v>0</v>
      </c>
      <c r="X1620" s="114">
        <v>61.91053870145128</v>
      </c>
      <c r="Y1620" s="114">
        <v>68.027251704699353</v>
      </c>
      <c r="Z1620" s="114">
        <v>62.509562918886708</v>
      </c>
      <c r="AA1620" s="114">
        <v>62.649229668764626</v>
      </c>
      <c r="AB1620" s="118">
        <v>62.632769245352023</v>
      </c>
      <c r="AC1620" s="99">
        <v>33.757270295608471</v>
      </c>
    </row>
    <row r="1621" spans="2:29" s="2" customFormat="1" ht="12.75" customHeight="1" x14ac:dyDescent="0.2">
      <c r="B1621" s="1"/>
      <c r="C1621" s="29" t="s">
        <v>1602</v>
      </c>
      <c r="D1621" s="91"/>
      <c r="E1621" s="117">
        <v>51.386769866383801</v>
      </c>
      <c r="F1621" s="114">
        <v>48.873931545402002</v>
      </c>
      <c r="G1621" s="114">
        <v>48.321497935772399</v>
      </c>
      <c r="H1621" s="114">
        <v>47.219594192415698</v>
      </c>
      <c r="I1621" s="114">
        <v>48.793721702491801</v>
      </c>
      <c r="J1621" s="114">
        <v>47.580061104508403</v>
      </c>
      <c r="K1621" s="114">
        <v>46.897831772548301</v>
      </c>
      <c r="L1621" s="114">
        <v>46.947217249733001</v>
      </c>
      <c r="M1621" s="114">
        <v>0</v>
      </c>
      <c r="N1621" s="114">
        <v>0</v>
      </c>
      <c r="O1621" s="114">
        <v>0</v>
      </c>
      <c r="P1621" s="114">
        <v>0</v>
      </c>
      <c r="Q1621" s="114">
        <v>0</v>
      </c>
      <c r="R1621" s="114">
        <v>0</v>
      </c>
      <c r="S1621" s="114">
        <v>0</v>
      </c>
      <c r="T1621" s="114">
        <v>0</v>
      </c>
      <c r="U1621" s="114">
        <v>0</v>
      </c>
      <c r="V1621" s="114">
        <v>0</v>
      </c>
      <c r="W1621" s="114">
        <v>0</v>
      </c>
      <c r="X1621" s="114">
        <v>50.531116257036501</v>
      </c>
      <c r="Y1621" s="114">
        <v>59.044417397457302</v>
      </c>
      <c r="Z1621" s="114">
        <v>56.750149022344502</v>
      </c>
      <c r="AA1621" s="114">
        <v>55.571797426030898</v>
      </c>
      <c r="AB1621" s="118">
        <v>53.212525916379903</v>
      </c>
      <c r="AC1621" s="99">
        <v>27.547109641187692</v>
      </c>
    </row>
    <row r="1622" spans="2:29" s="2" customFormat="1" ht="12.75" customHeight="1" x14ac:dyDescent="0.2">
      <c r="B1622" s="1"/>
      <c r="C1622" s="29" t="s">
        <v>1603</v>
      </c>
      <c r="D1622" s="91"/>
      <c r="E1622" s="117">
        <v>63.631325152641125</v>
      </c>
      <c r="F1622" s="114">
        <v>63.46319791750161</v>
      </c>
      <c r="G1622" s="114">
        <v>63.460463420455888</v>
      </c>
      <c r="H1622" s="114">
        <v>63.468034365647711</v>
      </c>
      <c r="I1622" s="114">
        <v>63.520734120379736</v>
      </c>
      <c r="J1622" s="114">
        <v>63.486151939532064</v>
      </c>
      <c r="K1622" s="114">
        <v>63.509175874115506</v>
      </c>
      <c r="L1622" s="114">
        <v>63.515854102589465</v>
      </c>
      <c r="M1622" s="114">
        <v>0</v>
      </c>
      <c r="N1622" s="114">
        <v>0</v>
      </c>
      <c r="O1622" s="114">
        <v>0</v>
      </c>
      <c r="P1622" s="114">
        <v>0</v>
      </c>
      <c r="Q1622" s="114">
        <v>0</v>
      </c>
      <c r="R1622" s="114">
        <v>0</v>
      </c>
      <c r="S1622" s="114">
        <v>0</v>
      </c>
      <c r="T1622" s="114">
        <v>0</v>
      </c>
      <c r="U1622" s="114">
        <v>0</v>
      </c>
      <c r="V1622" s="114">
        <v>0</v>
      </c>
      <c r="W1622" s="114">
        <v>0</v>
      </c>
      <c r="X1622" s="114">
        <v>64.788408167259163</v>
      </c>
      <c r="Y1622" s="114">
        <v>71.18838871764865</v>
      </c>
      <c r="Z1622" s="114">
        <v>65.03819973431483</v>
      </c>
      <c r="AA1622" s="114">
        <v>65.194427961134366</v>
      </c>
      <c r="AB1622" s="118">
        <v>65.17547430391862</v>
      </c>
      <c r="AC1622" s="99">
        <v>34.976659824047445</v>
      </c>
    </row>
    <row r="1623" spans="2:29" s="2" customFormat="1" ht="12.75" customHeight="1" x14ac:dyDescent="0.2">
      <c r="B1623" s="1"/>
      <c r="C1623" s="29" t="s">
        <v>1604</v>
      </c>
      <c r="D1623" s="91"/>
      <c r="E1623" s="117">
        <v>61.282561635886594</v>
      </c>
      <c r="F1623" s="114">
        <v>61.120640323932257</v>
      </c>
      <c r="G1623" s="114">
        <v>61.11800676281522</v>
      </c>
      <c r="H1623" s="114">
        <v>61.125298248797115</v>
      </c>
      <c r="I1623" s="114">
        <v>61.176052746834273</v>
      </c>
      <c r="J1623" s="114">
        <v>61.142747065643178</v>
      </c>
      <c r="K1623" s="114">
        <v>61.164921139290477</v>
      </c>
      <c r="L1623" s="114">
        <v>61.171352860570728</v>
      </c>
      <c r="M1623" s="114">
        <v>0</v>
      </c>
      <c r="N1623" s="114">
        <v>0</v>
      </c>
      <c r="O1623" s="114">
        <v>0</v>
      </c>
      <c r="P1623" s="114">
        <v>0</v>
      </c>
      <c r="Q1623" s="114">
        <v>0</v>
      </c>
      <c r="R1623" s="114">
        <v>0</v>
      </c>
      <c r="S1623" s="114">
        <v>0</v>
      </c>
      <c r="T1623" s="114">
        <v>0</v>
      </c>
      <c r="U1623" s="114">
        <v>0</v>
      </c>
      <c r="V1623" s="114">
        <v>0</v>
      </c>
      <c r="W1623" s="114">
        <v>0</v>
      </c>
      <c r="X1623" s="114">
        <v>61.151656594597192</v>
      </c>
      <c r="Y1623" s="114">
        <v>67.192388631401528</v>
      </c>
      <c r="Z1623" s="114">
        <v>61.387426673858577</v>
      </c>
      <c r="AA1623" s="114">
        <v>61.534885380548644</v>
      </c>
      <c r="AB1623" s="118">
        <v>61.516995644250798</v>
      </c>
      <c r="AC1623" s="99">
        <v>33.420205571184439</v>
      </c>
    </row>
    <row r="1624" spans="2:29" s="2" customFormat="1" ht="12.75" customHeight="1" x14ac:dyDescent="0.2">
      <c r="B1624" s="1"/>
      <c r="C1624" s="29" t="s">
        <v>1605</v>
      </c>
      <c r="D1624" s="91"/>
      <c r="E1624" s="117">
        <v>65.84367058635182</v>
      </c>
      <c r="F1624" s="114">
        <v>65.669697873060599</v>
      </c>
      <c r="G1624" s="114">
        <v>65.66686830252651</v>
      </c>
      <c r="H1624" s="114">
        <v>65.674702475711527</v>
      </c>
      <c r="I1624" s="114">
        <v>65.729234505057647</v>
      </c>
      <c r="J1624" s="114">
        <v>65.693449964684973</v>
      </c>
      <c r="K1624" s="114">
        <v>65.717274399594615</v>
      </c>
      <c r="L1624" s="114">
        <v>65.724184817925291</v>
      </c>
      <c r="M1624" s="114">
        <v>0</v>
      </c>
      <c r="N1624" s="114">
        <v>0</v>
      </c>
      <c r="O1624" s="114">
        <v>0</v>
      </c>
      <c r="P1624" s="114">
        <v>0</v>
      </c>
      <c r="Q1624" s="114">
        <v>0</v>
      </c>
      <c r="R1624" s="114">
        <v>0</v>
      </c>
      <c r="S1624" s="114">
        <v>0</v>
      </c>
      <c r="T1624" s="114">
        <v>0</v>
      </c>
      <c r="U1624" s="114">
        <v>0</v>
      </c>
      <c r="V1624" s="114">
        <v>0</v>
      </c>
      <c r="W1624" s="114">
        <v>0</v>
      </c>
      <c r="X1624" s="114">
        <v>69.866540677156664</v>
      </c>
      <c r="Y1624" s="114">
        <v>76.768153390073451</v>
      </c>
      <c r="Z1624" s="114">
        <v>70.13591097308138</v>
      </c>
      <c r="AA1624" s="114">
        <v>70.304384409499647</v>
      </c>
      <c r="AB1624" s="118">
        <v>70.28394515963528</v>
      </c>
      <c r="AC1624" s="99">
        <v>36.794917397264982</v>
      </c>
    </row>
    <row r="1625" spans="2:29" s="2" customFormat="1" ht="12.75" customHeight="1" x14ac:dyDescent="0.2">
      <c r="B1625" s="1"/>
      <c r="C1625" s="29" t="s">
        <v>1606</v>
      </c>
      <c r="D1625" s="91" t="s">
        <v>1607</v>
      </c>
      <c r="E1625" s="117">
        <v>65.706066259107629</v>
      </c>
      <c r="F1625" s="114">
        <v>65.532457125154522</v>
      </c>
      <c r="G1625" s="114">
        <v>65.529633468038483</v>
      </c>
      <c r="H1625" s="114">
        <v>65.537451268865738</v>
      </c>
      <c r="I1625" s="114">
        <v>65.591869333678218</v>
      </c>
      <c r="J1625" s="114">
        <v>65.556159578133901</v>
      </c>
      <c r="K1625" s="114">
        <v>65.579934223210927</v>
      </c>
      <c r="L1625" s="114">
        <v>65.586830199706014</v>
      </c>
      <c r="M1625" s="114">
        <v>0</v>
      </c>
      <c r="N1625" s="114">
        <v>0</v>
      </c>
      <c r="O1625" s="114">
        <v>0</v>
      </c>
      <c r="P1625" s="114">
        <v>0</v>
      </c>
      <c r="Q1625" s="114">
        <v>0</v>
      </c>
      <c r="R1625" s="114">
        <v>0</v>
      </c>
      <c r="S1625" s="114">
        <v>0</v>
      </c>
      <c r="T1625" s="114">
        <v>0</v>
      </c>
      <c r="U1625" s="114">
        <v>0</v>
      </c>
      <c r="V1625" s="114">
        <v>0</v>
      </c>
      <c r="W1625" s="114">
        <v>0</v>
      </c>
      <c r="X1625" s="114">
        <v>69.539494672420872</v>
      </c>
      <c r="Y1625" s="114">
        <v>76.408800864331809</v>
      </c>
      <c r="Z1625" s="114">
        <v>69.807604043184227</v>
      </c>
      <c r="AA1625" s="114">
        <v>69.975288853691566</v>
      </c>
      <c r="AB1625" s="118">
        <v>69.954945280168744</v>
      </c>
      <c r="AC1625" s="99">
        <v>36.679438965403868</v>
      </c>
    </row>
    <row r="1626" spans="2:29" s="2" customFormat="1" ht="12.75" customHeight="1" x14ac:dyDescent="0.2">
      <c r="B1626" s="1"/>
      <c r="C1626" s="29" t="s">
        <v>1608</v>
      </c>
      <c r="D1626" s="91" t="s">
        <v>1609</v>
      </c>
      <c r="E1626" s="117">
        <v>62.440686062081589</v>
      </c>
      <c r="F1626" s="114">
        <v>62.276095970345608</v>
      </c>
      <c r="G1626" s="114">
        <v>62.274091228659195</v>
      </c>
      <c r="H1626" s="114">
        <v>62.282554270261443</v>
      </c>
      <c r="I1626" s="114">
        <v>62.33346531256997</v>
      </c>
      <c r="J1626" s="114">
        <v>62.298726983645999</v>
      </c>
      <c r="K1626" s="114">
        <v>62.321179600086097</v>
      </c>
      <c r="L1626" s="114">
        <v>62.327609193193233</v>
      </c>
      <c r="M1626" s="114">
        <v>0</v>
      </c>
      <c r="N1626" s="114">
        <v>0</v>
      </c>
      <c r="O1626" s="114">
        <v>0</v>
      </c>
      <c r="P1626" s="114">
        <v>0</v>
      </c>
      <c r="Q1626" s="114">
        <v>0</v>
      </c>
      <c r="R1626" s="114">
        <v>0</v>
      </c>
      <c r="S1626" s="114">
        <v>0</v>
      </c>
      <c r="T1626" s="114">
        <v>0</v>
      </c>
      <c r="U1626" s="114">
        <v>0</v>
      </c>
      <c r="V1626" s="114">
        <v>0</v>
      </c>
      <c r="W1626" s="114">
        <v>0</v>
      </c>
      <c r="X1626" s="114">
        <v>64.084504725183223</v>
      </c>
      <c r="Y1626" s="114">
        <v>70.415488116150414</v>
      </c>
      <c r="Z1626" s="114">
        <v>64.332818656165657</v>
      </c>
      <c r="AA1626" s="114">
        <v>64.486095750991311</v>
      </c>
      <c r="AB1626" s="118">
        <v>64.467729982500401</v>
      </c>
      <c r="AC1626" s="99">
        <v>34.43087691049309</v>
      </c>
    </row>
    <row r="1627" spans="2:29" s="2" customFormat="1" ht="12.75" customHeight="1" x14ac:dyDescent="0.2">
      <c r="B1627" s="1"/>
      <c r="C1627" s="29" t="s">
        <v>1610</v>
      </c>
      <c r="D1627" s="91" t="s">
        <v>1611</v>
      </c>
      <c r="E1627" s="117">
        <v>68.532084183722048</v>
      </c>
      <c r="F1627" s="114">
        <v>68.351437513513432</v>
      </c>
      <c r="G1627" s="114">
        <v>68.349237199348352</v>
      </c>
      <c r="H1627" s="114">
        <v>68.35852585256653</v>
      </c>
      <c r="I1627" s="114">
        <v>68.41440351915557</v>
      </c>
      <c r="J1627" s="114">
        <v>68.376276294226429</v>
      </c>
      <c r="K1627" s="114">
        <v>68.400919274582023</v>
      </c>
      <c r="L1627" s="114">
        <v>68.40797610633507</v>
      </c>
      <c r="M1627" s="114">
        <v>0</v>
      </c>
      <c r="N1627" s="114">
        <v>0</v>
      </c>
      <c r="O1627" s="114">
        <v>0</v>
      </c>
      <c r="P1627" s="114">
        <v>0</v>
      </c>
      <c r="Q1627" s="114">
        <v>0</v>
      </c>
      <c r="R1627" s="114">
        <v>0</v>
      </c>
      <c r="S1627" s="114">
        <v>0</v>
      </c>
      <c r="T1627" s="114">
        <v>0</v>
      </c>
      <c r="U1627" s="114">
        <v>0</v>
      </c>
      <c r="V1627" s="114">
        <v>0</v>
      </c>
      <c r="W1627" s="114">
        <v>0</v>
      </c>
      <c r="X1627" s="114">
        <v>74.849693025898787</v>
      </c>
      <c r="Y1627" s="114">
        <v>82.244181996330681</v>
      </c>
      <c r="Z1627" s="114">
        <v>75.139719789588284</v>
      </c>
      <c r="AA1627" s="114">
        <v>75.318745024234346</v>
      </c>
      <c r="AB1627" s="118">
        <v>75.297294095657691</v>
      </c>
      <c r="AC1627" s="99">
        <v>38.751687244798298</v>
      </c>
    </row>
    <row r="1628" spans="2:29" s="2" customFormat="1" ht="12.75" customHeight="1" x14ac:dyDescent="0.2">
      <c r="B1628" s="1"/>
      <c r="C1628" s="29" t="s">
        <v>1612</v>
      </c>
      <c r="D1628" s="91" t="s">
        <v>1613</v>
      </c>
      <c r="E1628" s="117">
        <v>62.337482238014829</v>
      </c>
      <c r="F1628" s="114">
        <v>62.173164185680434</v>
      </c>
      <c r="G1628" s="114">
        <v>62.171162757490734</v>
      </c>
      <c r="H1628" s="114">
        <v>62.179611811125973</v>
      </c>
      <c r="I1628" s="114">
        <v>62.230438706148732</v>
      </c>
      <c r="J1628" s="114">
        <v>62.195757793768571</v>
      </c>
      <c r="K1628" s="114">
        <v>62.218173299856069</v>
      </c>
      <c r="L1628" s="114">
        <v>62.22459226594038</v>
      </c>
      <c r="M1628" s="114">
        <v>0</v>
      </c>
      <c r="N1628" s="114">
        <v>0</v>
      </c>
      <c r="O1628" s="114">
        <v>0</v>
      </c>
      <c r="P1628" s="114">
        <v>0</v>
      </c>
      <c r="Q1628" s="114">
        <v>0</v>
      </c>
      <c r="R1628" s="114">
        <v>0</v>
      </c>
      <c r="S1628" s="114">
        <v>0</v>
      </c>
      <c r="T1628" s="114">
        <v>0</v>
      </c>
      <c r="U1628" s="114">
        <v>0</v>
      </c>
      <c r="V1628" s="114">
        <v>0</v>
      </c>
      <c r="W1628" s="114">
        <v>0</v>
      </c>
      <c r="X1628" s="114">
        <v>63.849031096864437</v>
      </c>
      <c r="Y1628" s="114">
        <v>70.156751771886633</v>
      </c>
      <c r="Z1628" s="114">
        <v>64.096432617233091</v>
      </c>
      <c r="AA1628" s="114">
        <v>64.249146507056039</v>
      </c>
      <c r="AB1628" s="118">
        <v>64.230848222181677</v>
      </c>
      <c r="AC1628" s="99">
        <v>34.346358053051979</v>
      </c>
    </row>
    <row r="1629" spans="2:29" s="2" customFormat="1" ht="12.75" customHeight="1" x14ac:dyDescent="0.2">
      <c r="B1629" s="1"/>
      <c r="C1629" s="29" t="s">
        <v>1614</v>
      </c>
      <c r="D1629" s="91"/>
      <c r="E1629" s="117">
        <v>67.46920342091974</v>
      </c>
      <c r="F1629" s="114">
        <v>67.291358443858442</v>
      </c>
      <c r="G1629" s="114">
        <v>67.289192254900939</v>
      </c>
      <c r="H1629" s="114">
        <v>67.298336848137055</v>
      </c>
      <c r="I1629" s="114">
        <v>67.35334789440374</v>
      </c>
      <c r="J1629" s="114">
        <v>67.315811993879791</v>
      </c>
      <c r="K1629" s="114">
        <v>67.340072780259078</v>
      </c>
      <c r="L1629" s="114">
        <v>67.347020165892019</v>
      </c>
      <c r="M1629" s="114">
        <v>0</v>
      </c>
      <c r="N1629" s="114">
        <v>0</v>
      </c>
      <c r="O1629" s="114">
        <v>0</v>
      </c>
      <c r="P1629" s="114">
        <v>0</v>
      </c>
      <c r="Q1629" s="114">
        <v>0</v>
      </c>
      <c r="R1629" s="114">
        <v>0</v>
      </c>
      <c r="S1629" s="114">
        <v>0</v>
      </c>
      <c r="T1629" s="114">
        <v>0</v>
      </c>
      <c r="U1629" s="114">
        <v>0</v>
      </c>
      <c r="V1629" s="114">
        <v>0</v>
      </c>
      <c r="W1629" s="114">
        <v>0</v>
      </c>
      <c r="X1629" s="114">
        <v>73.275111794110501</v>
      </c>
      <c r="Y1629" s="114">
        <v>80.514046037718344</v>
      </c>
      <c r="Z1629" s="114">
        <v>73.559037387837108</v>
      </c>
      <c r="AA1629" s="114">
        <v>73.734296544586329</v>
      </c>
      <c r="AB1629" s="118">
        <v>73.713296870092023</v>
      </c>
      <c r="AC1629" s="99">
        <v>38.062505518191458</v>
      </c>
    </row>
    <row r="1630" spans="2:29" s="2" customFormat="1" ht="12.75" customHeight="1" x14ac:dyDescent="0.2">
      <c r="B1630" s="1"/>
      <c r="C1630" s="29" t="s">
        <v>1615</v>
      </c>
      <c r="D1630" s="91"/>
      <c r="E1630" s="117">
        <v>67.292452044069805</v>
      </c>
      <c r="F1630" s="114">
        <v>67.115072973569838</v>
      </c>
      <c r="G1630" s="114">
        <v>67.112912459451536</v>
      </c>
      <c r="H1630" s="114">
        <v>67.122033096284383</v>
      </c>
      <c r="I1630" s="114">
        <v>67.176900028234073</v>
      </c>
      <c r="J1630" s="114">
        <v>67.139462461790885</v>
      </c>
      <c r="K1630" s="114">
        <v>67.163659691359399</v>
      </c>
      <c r="L1630" s="114">
        <v>67.170588876688882</v>
      </c>
      <c r="M1630" s="114">
        <v>0</v>
      </c>
      <c r="N1630" s="114">
        <v>0</v>
      </c>
      <c r="O1630" s="114">
        <v>0</v>
      </c>
      <c r="P1630" s="114">
        <v>0</v>
      </c>
      <c r="Q1630" s="114">
        <v>0</v>
      </c>
      <c r="R1630" s="114">
        <v>0</v>
      </c>
      <c r="S1630" s="114">
        <v>0</v>
      </c>
      <c r="T1630" s="114">
        <v>0</v>
      </c>
      <c r="U1630" s="114">
        <v>0</v>
      </c>
      <c r="V1630" s="114">
        <v>0</v>
      </c>
      <c r="W1630" s="114">
        <v>0</v>
      </c>
      <c r="X1630" s="114">
        <v>72.981364389086565</v>
      </c>
      <c r="Y1630" s="114">
        <v>80.191278981995367</v>
      </c>
      <c r="Z1630" s="114">
        <v>73.26415177361315</v>
      </c>
      <c r="AA1630" s="114">
        <v>73.438708346343844</v>
      </c>
      <c r="AB1630" s="118">
        <v>73.41779285595706</v>
      </c>
      <c r="AC1630" s="99">
        <v>37.941099082435194</v>
      </c>
    </row>
    <row r="1631" spans="2:29" s="2" customFormat="1" ht="12.75" customHeight="1" x14ac:dyDescent="0.2">
      <c r="B1631" s="1"/>
      <c r="C1631" s="29" t="s">
        <v>1616</v>
      </c>
      <c r="D1631" s="91"/>
      <c r="E1631" s="117">
        <v>27.646166297166701</v>
      </c>
      <c r="F1631" s="114">
        <v>25.086920782350202</v>
      </c>
      <c r="G1631" s="114">
        <v>12.767098620336</v>
      </c>
      <c r="H1631" s="114">
        <v>12.620284883061601</v>
      </c>
      <c r="I1631" s="114">
        <v>12.5798272906531</v>
      </c>
      <c r="J1631" s="114">
        <v>12.619948899057199</v>
      </c>
      <c r="K1631" s="114">
        <v>12.934302480999801</v>
      </c>
      <c r="L1631" s="114">
        <v>13.8294216961402</v>
      </c>
      <c r="M1631" s="114">
        <v>0</v>
      </c>
      <c r="N1631" s="114">
        <v>0</v>
      </c>
      <c r="O1631" s="114">
        <v>0</v>
      </c>
      <c r="P1631" s="114">
        <v>0</v>
      </c>
      <c r="Q1631" s="114">
        <v>0</v>
      </c>
      <c r="R1631" s="114">
        <v>0</v>
      </c>
      <c r="S1631" s="114">
        <v>0</v>
      </c>
      <c r="T1631" s="114">
        <v>0</v>
      </c>
      <c r="U1631" s="114">
        <v>0</v>
      </c>
      <c r="V1631" s="114">
        <v>0</v>
      </c>
      <c r="W1631" s="114">
        <v>0</v>
      </c>
      <c r="X1631" s="114">
        <v>66.340693279687201</v>
      </c>
      <c r="Y1631" s="114">
        <v>35.000736711157998</v>
      </c>
      <c r="Z1631" s="114">
        <v>32.892688105107901</v>
      </c>
      <c r="AA1631" s="114">
        <v>32.9325490623836</v>
      </c>
      <c r="AB1631" s="118">
        <v>13.973916523778</v>
      </c>
      <c r="AC1631" s="99">
        <v>12.967689776328312</v>
      </c>
    </row>
    <row r="1632" spans="2:29" s="2" customFormat="1" ht="12.75" customHeight="1" x14ac:dyDescent="0.2">
      <c r="B1632" s="1"/>
      <c r="C1632" s="29" t="s">
        <v>1617</v>
      </c>
      <c r="D1632" s="91"/>
      <c r="E1632" s="117">
        <v>29.103263604032776</v>
      </c>
      <c r="F1632" s="114">
        <v>26.552140965290977</v>
      </c>
      <c r="G1632" s="114">
        <v>13.274397033595054</v>
      </c>
      <c r="H1632" s="114">
        <v>13.241999322025618</v>
      </c>
      <c r="I1632" s="114">
        <v>13.325926365080283</v>
      </c>
      <c r="J1632" s="114">
        <v>13.317453980045226</v>
      </c>
      <c r="K1632" s="114">
        <v>13.517486847230883</v>
      </c>
      <c r="L1632" s="114">
        <v>14.073979259296063</v>
      </c>
      <c r="M1632" s="114">
        <v>0</v>
      </c>
      <c r="N1632" s="114">
        <v>0</v>
      </c>
      <c r="O1632" s="114">
        <v>131.90253257849815</v>
      </c>
      <c r="P1632" s="114">
        <v>206.36733650600348</v>
      </c>
      <c r="Q1632" s="114">
        <v>131.70239176637418</v>
      </c>
      <c r="R1632" s="114">
        <v>0</v>
      </c>
      <c r="S1632" s="114">
        <v>131.6697358170949</v>
      </c>
      <c r="T1632" s="114">
        <v>0</v>
      </c>
      <c r="U1632" s="114">
        <v>0</v>
      </c>
      <c r="V1632" s="114">
        <v>0</v>
      </c>
      <c r="W1632" s="114">
        <v>0</v>
      </c>
      <c r="X1632" s="114">
        <v>65.783712574520123</v>
      </c>
      <c r="Y1632" s="114">
        <v>35.387828656945707</v>
      </c>
      <c r="Z1632" s="114">
        <v>34.121677103483144</v>
      </c>
      <c r="AA1632" s="114">
        <v>34.141698851825964</v>
      </c>
      <c r="AB1632" s="118">
        <v>14.111725655343136</v>
      </c>
      <c r="AC1632" s="99">
        <v>38.399803620278568</v>
      </c>
    </row>
    <row r="1633" spans="2:29" s="2" customFormat="1" ht="12.75" customHeight="1" x14ac:dyDescent="0.2">
      <c r="B1633" s="1"/>
      <c r="C1633" s="29" t="s">
        <v>1618</v>
      </c>
      <c r="D1633" s="91"/>
      <c r="E1633" s="117">
        <v>28.550722628660623</v>
      </c>
      <c r="F1633" s="114">
        <v>26.048034413297685</v>
      </c>
      <c r="G1633" s="114">
        <v>13.022375528920799</v>
      </c>
      <c r="H1633" s="114">
        <v>12.990592905177731</v>
      </c>
      <c r="I1633" s="114">
        <v>13.0729265485759</v>
      </c>
      <c r="J1633" s="114">
        <v>13.064615016287624</v>
      </c>
      <c r="K1633" s="114">
        <v>13.260850152846057</v>
      </c>
      <c r="L1633" s="114">
        <v>13.806777259784869</v>
      </c>
      <c r="M1633" s="114">
        <v>0</v>
      </c>
      <c r="N1633" s="114">
        <v>0</v>
      </c>
      <c r="O1633" s="114">
        <v>125.79080464702524</v>
      </c>
      <c r="P1633" s="114">
        <v>196.8052682878151</v>
      </c>
      <c r="Q1633" s="114">
        <v>125.59993739597527</v>
      </c>
      <c r="R1633" s="114">
        <v>0</v>
      </c>
      <c r="S1633" s="114">
        <v>125.56879456606858</v>
      </c>
      <c r="T1633" s="114">
        <v>0</v>
      </c>
      <c r="U1633" s="114">
        <v>0</v>
      </c>
      <c r="V1633" s="114">
        <v>0</v>
      </c>
      <c r="W1633" s="114">
        <v>0</v>
      </c>
      <c r="X1633" s="114">
        <v>65.66240843129313</v>
      </c>
      <c r="Y1633" s="114">
        <v>35.322574051088189</v>
      </c>
      <c r="Z1633" s="114">
        <v>34.058757261404949</v>
      </c>
      <c r="AA1633" s="114">
        <v>34.078742089955107</v>
      </c>
      <c r="AB1633" s="118">
        <v>14.085703852634197</v>
      </c>
      <c r="AC1633" s="99">
        <v>37.116245209867124</v>
      </c>
    </row>
    <row r="1634" spans="2:29" s="2" customFormat="1" ht="12.75" customHeight="1" x14ac:dyDescent="0.2">
      <c r="B1634" s="1"/>
      <c r="C1634" s="29" t="s">
        <v>1619</v>
      </c>
      <c r="D1634" s="91"/>
      <c r="E1634" s="117">
        <v>28.390626090170848</v>
      </c>
      <c r="F1634" s="114">
        <v>25.901971555335376</v>
      </c>
      <c r="G1634" s="114">
        <v>12.949353305553279</v>
      </c>
      <c r="H1634" s="114">
        <v>12.917748901048707</v>
      </c>
      <c r="I1634" s="114">
        <v>12.999620863267008</v>
      </c>
      <c r="J1634" s="114">
        <v>12.991355937419005</v>
      </c>
      <c r="K1634" s="114">
        <v>13.186490696711974</v>
      </c>
      <c r="L1634" s="114">
        <v>13.729356548731765</v>
      </c>
      <c r="M1634" s="114">
        <v>0</v>
      </c>
      <c r="N1634" s="114">
        <v>0</v>
      </c>
      <c r="O1634" s="114">
        <v>123.29231385519599</v>
      </c>
      <c r="P1634" s="114">
        <v>192.89626912066311</v>
      </c>
      <c r="Q1634" s="114">
        <v>123.10523766081782</v>
      </c>
      <c r="R1634" s="114">
        <v>0</v>
      </c>
      <c r="S1634" s="114">
        <v>123.07471339817421</v>
      </c>
      <c r="T1634" s="114">
        <v>0</v>
      </c>
      <c r="U1634" s="114">
        <v>0</v>
      </c>
      <c r="V1634" s="114">
        <v>0</v>
      </c>
      <c r="W1634" s="114">
        <v>0</v>
      </c>
      <c r="X1634" s="114">
        <v>65.186705908834327</v>
      </c>
      <c r="Y1634" s="114">
        <v>35.066673635960669</v>
      </c>
      <c r="Z1634" s="114">
        <v>33.812012782666926</v>
      </c>
      <c r="AA1634" s="114">
        <v>33.83185282771646</v>
      </c>
      <c r="AB1634" s="118">
        <v>13.983657567501096</v>
      </c>
      <c r="AC1634" s="99">
        <v>36.554831693990359</v>
      </c>
    </row>
    <row r="1635" spans="2:29" s="2" customFormat="1" ht="12.75" customHeight="1" x14ac:dyDescent="0.2">
      <c r="B1635" s="1"/>
      <c r="C1635" s="29" t="s">
        <v>1620</v>
      </c>
      <c r="D1635" s="91" t="s">
        <v>1621</v>
      </c>
      <c r="E1635" s="117">
        <v>29.38603151617054</v>
      </c>
      <c r="F1635" s="114">
        <v>26.810122117016608</v>
      </c>
      <c r="G1635" s="114">
        <v>13.403371350192224</v>
      </c>
      <c r="H1635" s="114">
        <v>13.370658861785964</v>
      </c>
      <c r="I1635" s="114">
        <v>13.455401341729749</v>
      </c>
      <c r="J1635" s="114">
        <v>13.446846638826159</v>
      </c>
      <c r="K1635" s="114">
        <v>13.64882302949367</v>
      </c>
      <c r="L1635" s="114">
        <v>14.210722333363877</v>
      </c>
      <c r="M1635" s="114">
        <v>0</v>
      </c>
      <c r="N1635" s="114">
        <v>0</v>
      </c>
      <c r="O1635" s="114">
        <v>128.3212104672173</v>
      </c>
      <c r="P1635" s="114">
        <v>200.76419992608029</v>
      </c>
      <c r="Q1635" s="114">
        <v>128.12650373358912</v>
      </c>
      <c r="R1635" s="114">
        <v>0</v>
      </c>
      <c r="S1635" s="114">
        <v>128.0947344350127</v>
      </c>
      <c r="T1635" s="114">
        <v>0</v>
      </c>
      <c r="U1635" s="114">
        <v>0</v>
      </c>
      <c r="V1635" s="114">
        <v>0</v>
      </c>
      <c r="W1635" s="114">
        <v>0</v>
      </c>
      <c r="X1635" s="114">
        <v>67.744796223356488</v>
      </c>
      <c r="Y1635" s="114">
        <v>36.442778118308865</v>
      </c>
      <c r="Z1635" s="114">
        <v>35.138881217080609</v>
      </c>
      <c r="AA1635" s="114">
        <v>35.159499835404752</v>
      </c>
      <c r="AB1635" s="118">
        <v>14.532411465804326</v>
      </c>
      <c r="AC1635" s="99">
        <v>38.002374692101391</v>
      </c>
    </row>
    <row r="1636" spans="2:29" s="2" customFormat="1" ht="12.75" customHeight="1" x14ac:dyDescent="0.2">
      <c r="B1636" s="1"/>
      <c r="C1636" s="29" t="s">
        <v>1622</v>
      </c>
      <c r="D1636" s="91"/>
      <c r="E1636" s="117">
        <v>28.58383811416013</v>
      </c>
      <c r="F1636" s="114">
        <v>26.078150580883335</v>
      </c>
      <c r="G1636" s="114">
        <v>13.037355456444061</v>
      </c>
      <c r="H1636" s="114">
        <v>13.005454463698792</v>
      </c>
      <c r="I1636" s="114">
        <v>13.087974333996517</v>
      </c>
      <c r="J1636" s="114">
        <v>13.079732190941369</v>
      </c>
      <c r="K1636" s="114">
        <v>13.27620439823931</v>
      </c>
      <c r="L1636" s="114">
        <v>13.822771139576183</v>
      </c>
      <c r="M1636" s="114">
        <v>0</v>
      </c>
      <c r="N1636" s="114">
        <v>0</v>
      </c>
      <c r="O1636" s="114">
        <v>123.95790150571291</v>
      </c>
      <c r="P1636" s="114">
        <v>193.93782376226991</v>
      </c>
      <c r="Q1636" s="114">
        <v>123.76974393070024</v>
      </c>
      <c r="R1636" s="114">
        <v>0</v>
      </c>
      <c r="S1636" s="114">
        <v>123.73850169502978</v>
      </c>
      <c r="T1636" s="114">
        <v>0</v>
      </c>
      <c r="U1636" s="114">
        <v>0</v>
      </c>
      <c r="V1636" s="114">
        <v>0</v>
      </c>
      <c r="W1636" s="114">
        <v>0</v>
      </c>
      <c r="X1636" s="114">
        <v>65.393527445807081</v>
      </c>
      <c r="Y1636" s="114">
        <v>35.177801754612787</v>
      </c>
      <c r="Z1636" s="114">
        <v>33.918943782955402</v>
      </c>
      <c r="AA1636" s="114">
        <v>33.939230659661376</v>
      </c>
      <c r="AB1636" s="118">
        <v>14.027983568870926</v>
      </c>
      <c r="AC1636" s="99">
        <v>36.743039115981666</v>
      </c>
    </row>
    <row r="1637" spans="2:29" s="2" customFormat="1" ht="12.75" customHeight="1" x14ac:dyDescent="0.2">
      <c r="B1637" s="1"/>
      <c r="C1637" s="29" t="s">
        <v>1623</v>
      </c>
      <c r="D1637" s="91" t="s">
        <v>1624</v>
      </c>
      <c r="E1637" s="117">
        <v>29.190434449546373</v>
      </c>
      <c r="F1637" s="114">
        <v>26.631572081272328</v>
      </c>
      <c r="G1637" s="114">
        <v>13.314029708915744</v>
      </c>
      <c r="H1637" s="114">
        <v>13.281451724325741</v>
      </c>
      <c r="I1637" s="114">
        <v>13.365722802796391</v>
      </c>
      <c r="J1637" s="114">
        <v>13.357305747829383</v>
      </c>
      <c r="K1637" s="114">
        <v>13.557947420420128</v>
      </c>
      <c r="L1637" s="114">
        <v>14.116113212276908</v>
      </c>
      <c r="M1637" s="114">
        <v>0</v>
      </c>
      <c r="N1637" s="114">
        <v>0</v>
      </c>
      <c r="O1637" s="114">
        <v>127.03314074970304</v>
      </c>
      <c r="P1637" s="114">
        <v>198.74917664323399</v>
      </c>
      <c r="Q1637" s="114">
        <v>126.84031522249286</v>
      </c>
      <c r="R1637" s="114">
        <v>0</v>
      </c>
      <c r="S1637" s="114">
        <v>126.80829790634718</v>
      </c>
      <c r="T1637" s="114">
        <v>0</v>
      </c>
      <c r="U1637" s="114">
        <v>0</v>
      </c>
      <c r="V1637" s="114">
        <v>0</v>
      </c>
      <c r="W1637" s="114">
        <v>0</v>
      </c>
      <c r="X1637" s="114">
        <v>66.938368811077112</v>
      </c>
      <c r="Y1637" s="114">
        <v>36.008833898196571</v>
      </c>
      <c r="Z1637" s="114">
        <v>34.720236960871254</v>
      </c>
      <c r="AA1637" s="114">
        <v>34.741003089997641</v>
      </c>
      <c r="AB1637" s="118">
        <v>14.359377364785656</v>
      </c>
      <c r="AC1637" s="99">
        <v>37.625555324753684</v>
      </c>
    </row>
    <row r="1638" spans="2:29" s="2" customFormat="1" ht="12.75" customHeight="1" x14ac:dyDescent="0.2">
      <c r="B1638" s="1"/>
      <c r="C1638" s="29" t="s">
        <v>1625</v>
      </c>
      <c r="D1638" s="91"/>
      <c r="E1638" s="141">
        <v>28.098078974028802</v>
      </c>
      <c r="F1638" s="142">
        <v>25.115285765078099</v>
      </c>
      <c r="G1638" s="142">
        <v>12.3440136759603</v>
      </c>
      <c r="H1638" s="142">
        <v>12.1362477935494</v>
      </c>
      <c r="I1638" s="142">
        <v>12.143746655573301</v>
      </c>
      <c r="J1638" s="142">
        <v>12.22896988608</v>
      </c>
      <c r="K1638" s="142">
        <v>12.5077082837707</v>
      </c>
      <c r="L1638" s="142">
        <v>13.5903738203467</v>
      </c>
      <c r="M1638" s="142">
        <v>0</v>
      </c>
      <c r="N1638" s="142">
        <v>0</v>
      </c>
      <c r="O1638" s="142">
        <v>129.60412763635199</v>
      </c>
      <c r="P1638" s="142">
        <v>203.145047988947</v>
      </c>
      <c r="Q1638" s="142">
        <v>132.12321782381801</v>
      </c>
      <c r="R1638" s="142">
        <v>0</v>
      </c>
      <c r="S1638" s="142">
        <v>132.48817875901301</v>
      </c>
      <c r="T1638" s="142">
        <v>132.13739339190499</v>
      </c>
      <c r="U1638" s="142">
        <v>132.57919676535701</v>
      </c>
      <c r="V1638" s="142">
        <v>0</v>
      </c>
      <c r="W1638" s="142">
        <v>0</v>
      </c>
      <c r="X1638" s="142">
        <v>64.866291809044498</v>
      </c>
      <c r="Y1638" s="142">
        <v>33.003496405682398</v>
      </c>
      <c r="Z1638" s="142">
        <v>32.187517413950999</v>
      </c>
      <c r="AA1638" s="142">
        <v>32.353093261763</v>
      </c>
      <c r="AB1638" s="143">
        <v>13.339438026243601</v>
      </c>
      <c r="AC1638" s="99">
        <v>48.582976005685993</v>
      </c>
    </row>
    <row r="1639" spans="2:29" s="2" customFormat="1" ht="12.75" customHeight="1" thickBot="1" x14ac:dyDescent="0.25">
      <c r="B1639" s="1"/>
      <c r="C1639" s="100" t="s">
        <v>1626</v>
      </c>
      <c r="D1639" s="101"/>
      <c r="E1639" s="119">
        <v>27.9468496049675</v>
      </c>
      <c r="F1639" s="120">
        <v>24.977340088766798</v>
      </c>
      <c r="G1639" s="120">
        <v>12.2750838034785</v>
      </c>
      <c r="H1639" s="120">
        <v>12.0675389537409</v>
      </c>
      <c r="I1639" s="120">
        <v>12.074564793353</v>
      </c>
      <c r="J1639" s="120">
        <v>12.1597955884529</v>
      </c>
      <c r="K1639" s="120">
        <v>12.437486217618799</v>
      </c>
      <c r="L1639" s="120">
        <v>13.517236704366599</v>
      </c>
      <c r="M1639" s="120">
        <v>0</v>
      </c>
      <c r="N1639" s="120">
        <v>0</v>
      </c>
      <c r="O1639" s="120">
        <v>128.938598533451</v>
      </c>
      <c r="P1639" s="120">
        <v>202.103884876346</v>
      </c>
      <c r="Q1639" s="120">
        <v>131.45873535485899</v>
      </c>
      <c r="R1639" s="120">
        <v>0</v>
      </c>
      <c r="S1639" s="120">
        <v>131.82403912820999</v>
      </c>
      <c r="T1639" s="120">
        <v>131.47308504551401</v>
      </c>
      <c r="U1639" s="120">
        <v>131.914805388812</v>
      </c>
      <c r="V1639" s="120">
        <v>0</v>
      </c>
      <c r="W1639" s="120">
        <v>0</v>
      </c>
      <c r="X1639" s="120">
        <v>64.520181756997403</v>
      </c>
      <c r="Y1639" s="120">
        <v>32.817358092943898</v>
      </c>
      <c r="Z1639" s="120">
        <v>32.008098714514098</v>
      </c>
      <c r="AA1639" s="120">
        <v>32.173461347938797</v>
      </c>
      <c r="AB1639" s="121">
        <v>13.265206197054001</v>
      </c>
      <c r="AC1639" s="105">
        <v>48.331389591307726</v>
      </c>
    </row>
    <row r="1640" spans="2:29" s="2" customFormat="1" ht="12.75" customHeight="1" x14ac:dyDescent="0.2">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2">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5">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3">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4">
      <c r="B1644" s="1"/>
      <c r="C1644" s="79" t="s">
        <v>14</v>
      </c>
      <c r="D1644" s="80" t="s">
        <v>14</v>
      </c>
      <c r="E1644" s="150">
        <v>328.5</v>
      </c>
      <c r="F1644" s="151">
        <v>173.2</v>
      </c>
      <c r="G1644" s="151">
        <v>0</v>
      </c>
      <c r="H1644" s="151">
        <v>0</v>
      </c>
      <c r="I1644" s="151">
        <v>-65.3</v>
      </c>
      <c r="J1644" s="151">
        <v>0</v>
      </c>
      <c r="K1644" s="151">
        <v>0</v>
      </c>
      <c r="L1644" s="151">
        <v>-4.3</v>
      </c>
      <c r="M1644" s="151">
        <v>-14.5</v>
      </c>
      <c r="N1644" s="151">
        <v>-151.69999999999999</v>
      </c>
      <c r="O1644" s="151">
        <v>-361.3</v>
      </c>
      <c r="P1644" s="151">
        <v>-43.1</v>
      </c>
      <c r="Q1644" s="151">
        <v>-730.60000000000014</v>
      </c>
      <c r="R1644" s="151">
        <v>-611.20000000000005</v>
      </c>
      <c r="S1644" s="151">
        <v>-84.8</v>
      </c>
      <c r="T1644" s="151">
        <v>-645.1</v>
      </c>
      <c r="U1644" s="151">
        <v>-705.80000000000007</v>
      </c>
      <c r="V1644" s="151">
        <v>-244.39999999999998</v>
      </c>
      <c r="W1644" s="151">
        <v>0</v>
      </c>
      <c r="X1644" s="151">
        <v>14.100000000000001</v>
      </c>
      <c r="Y1644" s="151">
        <v>565.70000000000005</v>
      </c>
      <c r="Z1644" s="151">
        <v>812.3</v>
      </c>
      <c r="AA1644" s="151">
        <v>781.2</v>
      </c>
      <c r="AB1644" s="152">
        <v>710</v>
      </c>
      <c r="AC1644" s="153">
        <v>-277.10000000000002</v>
      </c>
    </row>
    <row r="1645" spans="2:29" s="2" customFormat="1" ht="12.75" customHeight="1" x14ac:dyDescent="0.3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3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35">
      <c r="B1647" s="1"/>
      <c r="C1647" s="158" t="s">
        <v>1630</v>
      </c>
      <c r="D1647" s="159"/>
      <c r="E1647" s="160">
        <v>0.6</v>
      </c>
      <c r="F1647" s="160">
        <v>0</v>
      </c>
      <c r="G1647" s="160">
        <v>0</v>
      </c>
      <c r="H1647" s="160">
        <v>0</v>
      </c>
      <c r="I1647" s="160">
        <v>0</v>
      </c>
      <c r="J1647" s="160">
        <v>0</v>
      </c>
      <c r="K1647" s="160">
        <v>0</v>
      </c>
      <c r="L1647" s="160">
        <v>0</v>
      </c>
      <c r="M1647" s="160">
        <v>0</v>
      </c>
      <c r="N1647" s="160">
        <v>-3.6</v>
      </c>
      <c r="O1647" s="160">
        <v>-0.3</v>
      </c>
      <c r="P1647" s="160">
        <v>-8</v>
      </c>
      <c r="Q1647" s="160">
        <v>-3.7</v>
      </c>
      <c r="R1647" s="160">
        <v>-0.7</v>
      </c>
      <c r="S1647" s="160">
        <v>-8</v>
      </c>
      <c r="T1647" s="160">
        <v>-0.3</v>
      </c>
      <c r="U1647" s="160">
        <v>-0.3</v>
      </c>
      <c r="V1647" s="160">
        <v>-8</v>
      </c>
      <c r="W1647" s="160">
        <v>0</v>
      </c>
      <c r="X1647" s="160">
        <v>0</v>
      </c>
      <c r="Y1647" s="160">
        <v>7.7</v>
      </c>
      <c r="Z1647" s="160">
        <v>8</v>
      </c>
      <c r="AA1647" s="160">
        <v>8</v>
      </c>
      <c r="AB1647" s="160">
        <v>8</v>
      </c>
      <c r="AC1647" s="161">
        <v>-0.59999999999999787</v>
      </c>
    </row>
    <row r="1648" spans="2:29" s="2" customFormat="1" ht="12.75" customHeight="1" x14ac:dyDescent="0.3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35">
      <c r="B1649" s="162"/>
      <c r="C1649" s="158" t="s">
        <v>1632</v>
      </c>
      <c r="D1649" s="159"/>
      <c r="E1649" s="160">
        <v>3.6</v>
      </c>
      <c r="F1649" s="160">
        <v>0</v>
      </c>
      <c r="G1649" s="160">
        <v>0</v>
      </c>
      <c r="H1649" s="160">
        <v>0</v>
      </c>
      <c r="I1649" s="160">
        <v>0</v>
      </c>
      <c r="J1649" s="160">
        <v>0</v>
      </c>
      <c r="K1649" s="160">
        <v>0</v>
      </c>
      <c r="L1649" s="160">
        <v>0</v>
      </c>
      <c r="M1649" s="160">
        <v>0</v>
      </c>
      <c r="N1649" s="160">
        <v>0</v>
      </c>
      <c r="O1649" s="160">
        <v>-13</v>
      </c>
      <c r="P1649" s="160">
        <v>0</v>
      </c>
      <c r="Q1649" s="160">
        <v>-46</v>
      </c>
      <c r="R1649" s="160">
        <v>-46</v>
      </c>
      <c r="S1649" s="160">
        <v>0</v>
      </c>
      <c r="T1649" s="160">
        <v>-46</v>
      </c>
      <c r="U1649" s="160">
        <v>-46</v>
      </c>
      <c r="V1649" s="160">
        <v>0</v>
      </c>
      <c r="W1649" s="160">
        <v>0</v>
      </c>
      <c r="X1649" s="160">
        <v>0</v>
      </c>
      <c r="Y1649" s="160">
        <v>46</v>
      </c>
      <c r="Z1649" s="160">
        <v>46</v>
      </c>
      <c r="AA1649" s="160">
        <v>46</v>
      </c>
      <c r="AB1649" s="160">
        <v>46</v>
      </c>
      <c r="AC1649" s="161">
        <v>-9.4000000000000057</v>
      </c>
    </row>
    <row r="1650" spans="2:29" s="2" customFormat="1" ht="12.75" customHeight="1" x14ac:dyDescent="0.35">
      <c r="B1650" s="83"/>
      <c r="C1650" s="158" t="s">
        <v>1633</v>
      </c>
      <c r="D1650" s="159"/>
      <c r="E1650" s="160">
        <v>130</v>
      </c>
      <c r="F1650" s="160">
        <v>11</v>
      </c>
      <c r="G1650" s="160">
        <v>0</v>
      </c>
      <c r="H1650" s="160">
        <v>0</v>
      </c>
      <c r="I1650" s="160">
        <v>0</v>
      </c>
      <c r="J1650" s="160">
        <v>0</v>
      </c>
      <c r="K1650" s="160">
        <v>0</v>
      </c>
      <c r="L1650" s="160">
        <v>0</v>
      </c>
      <c r="M1650" s="160">
        <v>0</v>
      </c>
      <c r="N1650" s="160">
        <v>-84.6</v>
      </c>
      <c r="O1650" s="160">
        <v>-108.7</v>
      </c>
      <c r="P1650" s="160">
        <v>-4.0999999999999996</v>
      </c>
      <c r="Q1650" s="160">
        <v>-121.7</v>
      </c>
      <c r="R1650" s="160">
        <v>-122.5</v>
      </c>
      <c r="S1650" s="160">
        <v>-19.8</v>
      </c>
      <c r="T1650" s="160">
        <v>-121.7</v>
      </c>
      <c r="U1650" s="160">
        <v>-121.3</v>
      </c>
      <c r="V1650" s="160">
        <v>0</v>
      </c>
      <c r="W1650" s="160">
        <v>0</v>
      </c>
      <c r="X1650" s="160">
        <v>0</v>
      </c>
      <c r="Y1650" s="160">
        <v>84.2</v>
      </c>
      <c r="Z1650" s="160">
        <v>130</v>
      </c>
      <c r="AA1650" s="160">
        <v>130</v>
      </c>
      <c r="AB1650" s="160">
        <v>130</v>
      </c>
      <c r="AC1650" s="161">
        <v>-89.199999999999989</v>
      </c>
    </row>
    <row r="1651" spans="2:29" s="2" customFormat="1" ht="12.75" customHeight="1" x14ac:dyDescent="0.35">
      <c r="B1651" s="83"/>
      <c r="C1651" s="158" t="s">
        <v>1634</v>
      </c>
      <c r="D1651" s="159"/>
      <c r="E1651" s="160">
        <v>0</v>
      </c>
      <c r="F1651" s="160">
        <v>0</v>
      </c>
      <c r="G1651" s="160">
        <v>0</v>
      </c>
      <c r="H1651" s="160">
        <v>0</v>
      </c>
      <c r="I1651" s="160">
        <v>0</v>
      </c>
      <c r="J1651" s="160">
        <v>0</v>
      </c>
      <c r="K1651" s="160">
        <v>0</v>
      </c>
      <c r="L1651" s="160">
        <v>-4.3</v>
      </c>
      <c r="M1651" s="160">
        <v>-14.5</v>
      </c>
      <c r="N1651" s="160">
        <v>-14.8</v>
      </c>
      <c r="O1651" s="160">
        <v>-28.3</v>
      </c>
      <c r="P1651" s="160">
        <v>-31</v>
      </c>
      <c r="Q1651" s="160">
        <v>-28.6</v>
      </c>
      <c r="R1651" s="160">
        <v>-30.6</v>
      </c>
      <c r="S1651" s="160">
        <v>-30</v>
      </c>
      <c r="T1651" s="160">
        <v>-33</v>
      </c>
      <c r="U1651" s="160">
        <v>-33.200000000000003</v>
      </c>
      <c r="V1651" s="160">
        <v>0</v>
      </c>
      <c r="W1651" s="160">
        <v>0</v>
      </c>
      <c r="X1651" s="160">
        <v>-20.9</v>
      </c>
      <c r="Y1651" s="160">
        <v>0</v>
      </c>
      <c r="Z1651" s="160">
        <v>80</v>
      </c>
      <c r="AA1651" s="160">
        <v>80</v>
      </c>
      <c r="AB1651" s="160">
        <v>80</v>
      </c>
      <c r="AC1651" s="161">
        <v>-29.199999999999989</v>
      </c>
    </row>
    <row r="1652" spans="2:29" s="2" customFormat="1" ht="12.75" customHeight="1" x14ac:dyDescent="0.35">
      <c r="B1652" s="83"/>
      <c r="C1652" s="158" t="s">
        <v>1635</v>
      </c>
      <c r="D1652" s="159"/>
      <c r="E1652" s="160">
        <v>34.1</v>
      </c>
      <c r="F1652" s="160">
        <v>0</v>
      </c>
      <c r="G1652" s="160">
        <v>0</v>
      </c>
      <c r="H1652" s="160">
        <v>0</v>
      </c>
      <c r="I1652" s="160">
        <v>0</v>
      </c>
      <c r="J1652" s="160">
        <v>0</v>
      </c>
      <c r="K1652" s="160">
        <v>0</v>
      </c>
      <c r="L1652" s="160">
        <v>0</v>
      </c>
      <c r="M1652" s="160">
        <v>0</v>
      </c>
      <c r="N1652" s="160">
        <v>0</v>
      </c>
      <c r="O1652" s="160">
        <v>0</v>
      </c>
      <c r="P1652" s="160">
        <v>0</v>
      </c>
      <c r="Q1652" s="160">
        <v>-48.9</v>
      </c>
      <c r="R1652" s="160">
        <v>-48.6</v>
      </c>
      <c r="S1652" s="160">
        <v>-23.7</v>
      </c>
      <c r="T1652" s="160">
        <v>-46.9</v>
      </c>
      <c r="U1652" s="160">
        <v>-44.1</v>
      </c>
      <c r="V1652" s="160">
        <v>-37.799999999999997</v>
      </c>
      <c r="W1652" s="160">
        <v>0</v>
      </c>
      <c r="X1652" s="160">
        <v>0</v>
      </c>
      <c r="Y1652" s="160">
        <v>49.9</v>
      </c>
      <c r="Z1652" s="160">
        <v>49.9</v>
      </c>
      <c r="AA1652" s="160">
        <v>49.9</v>
      </c>
      <c r="AB1652" s="160">
        <v>49.9</v>
      </c>
      <c r="AC1652" s="161">
        <v>-16.299999999999962</v>
      </c>
    </row>
    <row r="1653" spans="2:29" s="2" customFormat="1" ht="12.75" customHeight="1" x14ac:dyDescent="0.35">
      <c r="B1653" s="83"/>
      <c r="C1653" s="158" t="s">
        <v>1636</v>
      </c>
      <c r="D1653" s="159"/>
      <c r="E1653" s="160">
        <v>0</v>
      </c>
      <c r="F1653" s="160">
        <v>69.5</v>
      </c>
      <c r="G1653" s="160">
        <v>0</v>
      </c>
      <c r="H1653" s="160">
        <v>0</v>
      </c>
      <c r="I1653" s="160">
        <v>0</v>
      </c>
      <c r="J1653" s="160">
        <v>0</v>
      </c>
      <c r="K1653" s="160">
        <v>0</v>
      </c>
      <c r="L1653" s="160">
        <v>0</v>
      </c>
      <c r="M1653" s="160">
        <v>0</v>
      </c>
      <c r="N1653" s="160">
        <v>0</v>
      </c>
      <c r="O1653" s="160">
        <v>0</v>
      </c>
      <c r="P1653" s="160">
        <v>0</v>
      </c>
      <c r="Q1653" s="160">
        <v>-137.4</v>
      </c>
      <c r="R1653" s="160">
        <v>-137.4</v>
      </c>
      <c r="S1653" s="160">
        <v>-3.3</v>
      </c>
      <c r="T1653" s="160">
        <v>-137.4</v>
      </c>
      <c r="U1653" s="160">
        <v>-137.4</v>
      </c>
      <c r="V1653" s="160">
        <v>-85.2</v>
      </c>
      <c r="W1653" s="160">
        <v>0</v>
      </c>
      <c r="X1653" s="160">
        <v>0</v>
      </c>
      <c r="Y1653" s="160">
        <v>137.4</v>
      </c>
      <c r="Z1653" s="160">
        <v>137.4</v>
      </c>
      <c r="AA1653" s="160">
        <v>137.4</v>
      </c>
      <c r="AB1653" s="160">
        <v>137.4</v>
      </c>
      <c r="AC1653" s="161">
        <v>-19.000000000000057</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-0.1</v>
      </c>
      <c r="R1654" s="160">
        <v>0</v>
      </c>
      <c r="S1654" s="160">
        <v>0</v>
      </c>
      <c r="T1654" s="160">
        <v>0</v>
      </c>
      <c r="U1654" s="160">
        <v>-2.5</v>
      </c>
      <c r="V1654" s="160">
        <v>0</v>
      </c>
      <c r="W1654" s="160">
        <v>0</v>
      </c>
      <c r="X1654" s="160">
        <v>0</v>
      </c>
      <c r="Y1654" s="160">
        <v>0</v>
      </c>
      <c r="Z1654" s="160">
        <v>2.2999999999999998</v>
      </c>
      <c r="AA1654" s="160">
        <v>0</v>
      </c>
      <c r="AB1654" s="160">
        <v>0</v>
      </c>
      <c r="AC1654" s="161">
        <v>-0.30000000000000027</v>
      </c>
    </row>
    <row r="1655" spans="2:29" s="2" customFormat="1" ht="12.75" customHeight="1" x14ac:dyDescent="0.35">
      <c r="B1655" s="83"/>
      <c r="C1655" s="158" t="s">
        <v>1638</v>
      </c>
      <c r="D1655" s="159"/>
      <c r="E1655" s="160">
        <v>30</v>
      </c>
      <c r="F1655" s="160">
        <v>23.3</v>
      </c>
      <c r="G1655" s="160">
        <v>0</v>
      </c>
      <c r="H1655" s="160">
        <v>0</v>
      </c>
      <c r="I1655" s="160">
        <v>0</v>
      </c>
      <c r="J1655" s="160">
        <v>0</v>
      </c>
      <c r="K1655" s="160">
        <v>0</v>
      </c>
      <c r="L1655" s="160">
        <v>0</v>
      </c>
      <c r="M1655" s="160">
        <v>0</v>
      </c>
      <c r="N1655" s="160">
        <v>-25</v>
      </c>
      <c r="O1655" s="160">
        <v>-30</v>
      </c>
      <c r="P1655" s="160">
        <v>0</v>
      </c>
      <c r="Q1655" s="160">
        <v>-30</v>
      </c>
      <c r="R1655" s="160">
        <v>-30</v>
      </c>
      <c r="S1655" s="160">
        <v>0</v>
      </c>
      <c r="T1655" s="160">
        <v>-30</v>
      </c>
      <c r="U1655" s="160">
        <v>-30</v>
      </c>
      <c r="V1655" s="160">
        <v>0</v>
      </c>
      <c r="W1655" s="160">
        <v>0</v>
      </c>
      <c r="X1655" s="160">
        <v>0</v>
      </c>
      <c r="Y1655" s="160">
        <v>30</v>
      </c>
      <c r="Z1655" s="160">
        <v>30</v>
      </c>
      <c r="AA1655" s="160">
        <v>30</v>
      </c>
      <c r="AB1655" s="160">
        <v>30</v>
      </c>
      <c r="AC1655" s="161">
        <v>-1.7000000000000028</v>
      </c>
    </row>
    <row r="1656" spans="2:29" s="2" customFormat="1" ht="12.75" customHeight="1" x14ac:dyDescent="0.35">
      <c r="B1656" s="83"/>
      <c r="C1656" s="158" t="s">
        <v>1639</v>
      </c>
      <c r="D1656" s="159"/>
      <c r="E1656" s="160">
        <v>0</v>
      </c>
      <c r="F1656" s="160">
        <v>0</v>
      </c>
      <c r="G1656" s="160">
        <v>0</v>
      </c>
      <c r="H1656" s="160">
        <v>0</v>
      </c>
      <c r="I1656" s="160">
        <v>-65.3</v>
      </c>
      <c r="J1656" s="160">
        <v>0</v>
      </c>
      <c r="K1656" s="160">
        <v>0</v>
      </c>
      <c r="L1656" s="160">
        <v>0</v>
      </c>
      <c r="M1656" s="160">
        <v>0</v>
      </c>
      <c r="N1656" s="160">
        <v>0</v>
      </c>
      <c r="O1656" s="160">
        <v>0</v>
      </c>
      <c r="P1656" s="160">
        <v>0</v>
      </c>
      <c r="Q1656" s="160">
        <v>0</v>
      </c>
      <c r="R1656" s="160">
        <v>0</v>
      </c>
      <c r="S1656" s="160">
        <v>0</v>
      </c>
      <c r="T1656" s="160">
        <v>0</v>
      </c>
      <c r="U1656" s="160">
        <v>0</v>
      </c>
      <c r="V1656" s="160">
        <v>0</v>
      </c>
      <c r="W1656" s="160">
        <v>0</v>
      </c>
      <c r="X1656" s="160">
        <v>35</v>
      </c>
      <c r="Y1656" s="160">
        <v>12.3</v>
      </c>
      <c r="Z1656" s="160">
        <v>13.6</v>
      </c>
      <c r="AA1656" s="160">
        <v>3.1</v>
      </c>
      <c r="AB1656" s="160">
        <v>0</v>
      </c>
      <c r="AC1656" s="161">
        <v>-1.2999999999999967</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-3</v>
      </c>
      <c r="R1657" s="160">
        <v>0</v>
      </c>
      <c r="S1657" s="160">
        <v>0</v>
      </c>
      <c r="T1657" s="160">
        <v>0</v>
      </c>
      <c r="U1657" s="160">
        <v>-3</v>
      </c>
      <c r="V1657" s="160">
        <v>0</v>
      </c>
      <c r="W1657" s="160">
        <v>0</v>
      </c>
      <c r="X1657" s="160">
        <v>0</v>
      </c>
      <c r="Y1657" s="160">
        <v>0</v>
      </c>
      <c r="Z1657" s="160">
        <v>3</v>
      </c>
      <c r="AA1657" s="160">
        <v>0</v>
      </c>
      <c r="AB1657" s="160">
        <v>2.8</v>
      </c>
      <c r="AC1657" s="161">
        <v>-0.20000000000000018</v>
      </c>
    </row>
    <row r="1658" spans="2:29" s="2" customFormat="1" ht="12.75" customHeight="1" x14ac:dyDescent="0.35">
      <c r="B1658" s="83"/>
      <c r="C1658" s="158" t="s">
        <v>1641</v>
      </c>
      <c r="D1658" s="159"/>
      <c r="E1658" s="160">
        <v>0.2</v>
      </c>
      <c r="F1658" s="160">
        <v>0</v>
      </c>
      <c r="G1658" s="160">
        <v>0</v>
      </c>
      <c r="H1658" s="160">
        <v>0</v>
      </c>
      <c r="I1658" s="160">
        <v>0</v>
      </c>
      <c r="J1658" s="160">
        <v>0</v>
      </c>
      <c r="K1658" s="160">
        <v>0</v>
      </c>
      <c r="L1658" s="160">
        <v>0</v>
      </c>
      <c r="M1658" s="160">
        <v>0</v>
      </c>
      <c r="N1658" s="160">
        <v>0</v>
      </c>
      <c r="O1658" s="160">
        <v>0</v>
      </c>
      <c r="P1658" s="160">
        <v>0</v>
      </c>
      <c r="Q1658" s="160">
        <v>0</v>
      </c>
      <c r="R1658" s="160">
        <v>-0.1</v>
      </c>
      <c r="S1658" s="160">
        <v>0</v>
      </c>
      <c r="T1658" s="160">
        <v>0</v>
      </c>
      <c r="U1658" s="160">
        <v>0</v>
      </c>
      <c r="V1658" s="160">
        <v>0</v>
      </c>
      <c r="W1658" s="160">
        <v>0</v>
      </c>
      <c r="X1658" s="160">
        <v>0</v>
      </c>
      <c r="Y1658" s="160">
        <v>0</v>
      </c>
      <c r="Z1658" s="160">
        <v>0.1</v>
      </c>
      <c r="AA1658" s="160">
        <v>0</v>
      </c>
      <c r="AB1658" s="160">
        <v>0</v>
      </c>
      <c r="AC1658" s="161">
        <v>0.2</v>
      </c>
    </row>
    <row r="1659" spans="2:29" s="2" customFormat="1" ht="12.75" customHeight="1" x14ac:dyDescent="0.35">
      <c r="B1659" s="83"/>
      <c r="C1659" s="158" t="s">
        <v>1642</v>
      </c>
      <c r="D1659" s="159"/>
      <c r="E1659" s="160">
        <v>130</v>
      </c>
      <c r="F1659" s="160">
        <v>69.400000000000006</v>
      </c>
      <c r="G1659" s="160">
        <v>0</v>
      </c>
      <c r="H1659" s="160">
        <v>0</v>
      </c>
      <c r="I1659" s="160">
        <v>0</v>
      </c>
      <c r="J1659" s="160">
        <v>0</v>
      </c>
      <c r="K1659" s="160">
        <v>0</v>
      </c>
      <c r="L1659" s="160">
        <v>0</v>
      </c>
      <c r="M1659" s="160">
        <v>0</v>
      </c>
      <c r="N1659" s="160">
        <v>0</v>
      </c>
      <c r="O1659" s="160">
        <v>-112.8</v>
      </c>
      <c r="P1659" s="160">
        <v>0</v>
      </c>
      <c r="Q1659" s="160">
        <v>-126.3</v>
      </c>
      <c r="R1659" s="160">
        <v>-127.1</v>
      </c>
      <c r="S1659" s="160">
        <v>0</v>
      </c>
      <c r="T1659" s="160">
        <v>-126.2</v>
      </c>
      <c r="U1659" s="160">
        <v>-125.8</v>
      </c>
      <c r="V1659" s="160">
        <v>-45.2</v>
      </c>
      <c r="W1659" s="160">
        <v>0</v>
      </c>
      <c r="X1659" s="160">
        <v>0</v>
      </c>
      <c r="Y1659" s="160">
        <v>130</v>
      </c>
      <c r="Z1659" s="160">
        <v>130</v>
      </c>
      <c r="AA1659" s="160">
        <v>130</v>
      </c>
      <c r="AB1659" s="160">
        <v>130</v>
      </c>
      <c r="AC1659" s="161">
        <v>56</v>
      </c>
    </row>
    <row r="1660" spans="2:29" s="2" customFormat="1" ht="12.75" customHeight="1" x14ac:dyDescent="0.35">
      <c r="B1660" s="83"/>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-56.7</v>
      </c>
      <c r="R1660" s="160">
        <v>0</v>
      </c>
      <c r="S1660" s="160">
        <v>0</v>
      </c>
      <c r="T1660" s="160">
        <v>-25.1</v>
      </c>
      <c r="U1660" s="160">
        <v>-41.9</v>
      </c>
      <c r="V1660" s="160">
        <v>0</v>
      </c>
      <c r="W1660" s="160">
        <v>0</v>
      </c>
      <c r="X1660" s="160">
        <v>0</v>
      </c>
      <c r="Y1660" s="160">
        <v>0</v>
      </c>
      <c r="Z1660" s="160">
        <v>53.8</v>
      </c>
      <c r="AA1660" s="160">
        <v>38.6</v>
      </c>
      <c r="AB1660" s="160">
        <v>27.7</v>
      </c>
      <c r="AC1660" s="161">
        <v>-3.6000000000000192</v>
      </c>
    </row>
    <row r="1661" spans="2:29" s="2" customFormat="1" ht="12.75" customHeight="1" x14ac:dyDescent="0.35">
      <c r="B1661" s="83"/>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-60</v>
      </c>
      <c r="R1661" s="160">
        <v>0</v>
      </c>
      <c r="S1661" s="160">
        <v>0</v>
      </c>
      <c r="T1661" s="160">
        <v>-10.3</v>
      </c>
      <c r="U1661" s="160">
        <v>-52.1</v>
      </c>
      <c r="V1661" s="160">
        <v>0</v>
      </c>
      <c r="W1661" s="160">
        <v>0</v>
      </c>
      <c r="X1661" s="160">
        <v>0</v>
      </c>
      <c r="Y1661" s="160">
        <v>0</v>
      </c>
      <c r="Z1661" s="160">
        <v>60</v>
      </c>
      <c r="AA1661" s="160">
        <v>60</v>
      </c>
      <c r="AB1661" s="160">
        <v>0</v>
      </c>
      <c r="AC1661" s="161">
        <v>-2.4000000000000057</v>
      </c>
    </row>
    <row r="1662" spans="2:29" s="2" customFormat="1" ht="12.75" customHeight="1" thickBot="1" x14ac:dyDescent="0.4">
      <c r="B1662" s="83"/>
      <c r="C1662" s="163" t="s">
        <v>1645</v>
      </c>
      <c r="D1662" s="164"/>
      <c r="E1662" s="165">
        <v>0</v>
      </c>
      <c r="F1662" s="165">
        <v>0</v>
      </c>
      <c r="G1662" s="165">
        <v>0</v>
      </c>
      <c r="H1662" s="165">
        <v>0</v>
      </c>
      <c r="I1662" s="165">
        <v>0</v>
      </c>
      <c r="J1662" s="165">
        <v>0</v>
      </c>
      <c r="K1662" s="165">
        <v>0</v>
      </c>
      <c r="L1662" s="165">
        <v>0</v>
      </c>
      <c r="M1662" s="165">
        <v>0</v>
      </c>
      <c r="N1662" s="165">
        <v>-23.7</v>
      </c>
      <c r="O1662" s="165">
        <v>-68.2</v>
      </c>
      <c r="P1662" s="165">
        <v>0</v>
      </c>
      <c r="Q1662" s="165">
        <v>-68.2</v>
      </c>
      <c r="R1662" s="165">
        <v>-68.2</v>
      </c>
      <c r="S1662" s="165">
        <v>0</v>
      </c>
      <c r="T1662" s="165">
        <v>-68.2</v>
      </c>
      <c r="U1662" s="165">
        <v>-68.2</v>
      </c>
      <c r="V1662" s="165">
        <v>-68.2</v>
      </c>
      <c r="W1662" s="165">
        <v>0</v>
      </c>
      <c r="X1662" s="165">
        <v>0</v>
      </c>
      <c r="Y1662" s="165">
        <v>68.2</v>
      </c>
      <c r="Z1662" s="165">
        <v>68.2</v>
      </c>
      <c r="AA1662" s="165">
        <v>68.2</v>
      </c>
      <c r="AB1662" s="165">
        <v>68.2</v>
      </c>
      <c r="AC1662" s="166">
        <v>-160.10000000000002</v>
      </c>
    </row>
    <row r="1663" spans="2:29" s="2" customFormat="1" ht="12.75" customHeigh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2">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5">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3">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4">
      <c r="B1667" s="1"/>
      <c r="C1667" s="167" t="s">
        <v>14</v>
      </c>
      <c r="D1667" s="168" t="s">
        <v>14</v>
      </c>
      <c r="E1667" s="169">
        <v>21.33749577</v>
      </c>
      <c r="F1667" s="170">
        <v>99.025108970000005</v>
      </c>
      <c r="G1667" s="170">
        <v>123.03999999999999</v>
      </c>
      <c r="H1667" s="170">
        <v>122.39</v>
      </c>
      <c r="I1667" s="170">
        <v>122.33</v>
      </c>
      <c r="J1667" s="170">
        <v>122.17</v>
      </c>
      <c r="K1667" s="170">
        <v>187.70107077</v>
      </c>
      <c r="L1667" s="170">
        <v>149.44022841999998</v>
      </c>
      <c r="M1667" s="170">
        <v>362.21585700000003</v>
      </c>
      <c r="N1667" s="170">
        <v>922.03928363</v>
      </c>
      <c r="O1667" s="170">
        <v>617.98162755999999</v>
      </c>
      <c r="P1667" s="170">
        <v>868.96614303999991</v>
      </c>
      <c r="Q1667" s="170">
        <v>449.96999999999997</v>
      </c>
      <c r="R1667" s="170">
        <v>458.12</v>
      </c>
      <c r="S1667" s="170">
        <v>739.07626612999979</v>
      </c>
      <c r="T1667" s="170">
        <v>480.23986666999997</v>
      </c>
      <c r="U1667" s="170">
        <v>448.87326717000002</v>
      </c>
      <c r="V1667" s="170">
        <v>705.27</v>
      </c>
      <c r="W1667" s="170">
        <v>515.84209285999998</v>
      </c>
      <c r="X1667" s="170">
        <v>0</v>
      </c>
      <c r="Y1667" s="170">
        <v>0</v>
      </c>
      <c r="Z1667" s="170">
        <v>55.378953850000002</v>
      </c>
      <c r="AA1667" s="170">
        <v>78.5</v>
      </c>
      <c r="AB1667" s="171">
        <v>79.413170230000006</v>
      </c>
      <c r="AC1667" s="172">
        <v>7729.3204320699988</v>
      </c>
    </row>
    <row r="1668" spans="2:29" s="2" customFormat="1" ht="12.75" customHeight="1" thickBot="1" x14ac:dyDescent="0.4">
      <c r="B1668" s="1"/>
      <c r="C1668" s="163" t="s">
        <v>14</v>
      </c>
      <c r="D1668" s="164"/>
      <c r="E1668" s="165">
        <v>21.33749577</v>
      </c>
      <c r="F1668" s="165">
        <v>99.025108970000005</v>
      </c>
      <c r="G1668" s="165">
        <v>123.03999999999999</v>
      </c>
      <c r="H1668" s="165">
        <v>122.39</v>
      </c>
      <c r="I1668" s="165">
        <v>122.33</v>
      </c>
      <c r="J1668" s="165">
        <v>122.17</v>
      </c>
      <c r="K1668" s="165">
        <v>187.70107077</v>
      </c>
      <c r="L1668" s="165">
        <v>149.44022841999998</v>
      </c>
      <c r="M1668" s="165">
        <v>362.21585700000003</v>
      </c>
      <c r="N1668" s="165">
        <v>922.03928363</v>
      </c>
      <c r="O1668" s="165">
        <v>617.98162755999999</v>
      </c>
      <c r="P1668" s="165">
        <v>868.96614303999991</v>
      </c>
      <c r="Q1668" s="165">
        <v>449.96999999999997</v>
      </c>
      <c r="R1668" s="165">
        <v>458.12</v>
      </c>
      <c r="S1668" s="165">
        <v>739.07626612999979</v>
      </c>
      <c r="T1668" s="165">
        <v>480.23986666999997</v>
      </c>
      <c r="U1668" s="165">
        <v>448.87326717000002</v>
      </c>
      <c r="V1668" s="165">
        <v>705.27</v>
      </c>
      <c r="W1668" s="165">
        <v>515.84209285999998</v>
      </c>
      <c r="X1668" s="165">
        <v>0</v>
      </c>
      <c r="Y1668" s="165">
        <v>0</v>
      </c>
      <c r="Z1668" s="165">
        <v>55.378953850000002</v>
      </c>
      <c r="AA1668" s="165">
        <v>78.5</v>
      </c>
      <c r="AB1668" s="165">
        <v>79.413170230000006</v>
      </c>
      <c r="AC1668" s="166">
        <v>7729.3204320699988</v>
      </c>
    </row>
    <row r="1671" spans="2:29" s="2" customFormat="1" ht="12.75" customHeight="1" thickBot="1" x14ac:dyDescent="0.25">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3">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4">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4">
      <c r="B1674" s="1"/>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4">
    <cfRule type="cellIs" dxfId="54" priority="1" stopIfTrue="1" operator="notEqual">
      <formula>0</formula>
    </cfRule>
  </conditionalFormatting>
  <conditionalFormatting sqref="E878:AB878 E882:AB1433 E1438:AB1483">
    <cfRule type="cellIs" dxfId="53" priority="70" stopIfTrue="1" operator="notEqual">
      <formula>0</formula>
    </cfRule>
  </conditionalFormatting>
  <conditionalFormatting sqref="E1518:AB1538">
    <cfRule type="cellIs" dxfId="52" priority="66" stopIfTrue="1" operator="lessThan">
      <formula>0.1</formula>
    </cfRule>
    <cfRule type="cellIs" dxfId="51" priority="67" stopIfTrue="1" operator="notEqual">
      <formula>0</formula>
    </cfRule>
  </conditionalFormatting>
  <conditionalFormatting sqref="E1543:AB1543">
    <cfRule type="cellIs" dxfId="50" priority="62" stopIfTrue="1" operator="notEqual">
      <formula>0</formula>
    </cfRule>
  </conditionalFormatting>
  <conditionalFormatting sqref="E1548:AB1588">
    <cfRule type="cellIs" dxfId="49" priority="68" stopIfTrue="1" operator="notEqual">
      <formula>0</formula>
    </cfRule>
  </conditionalFormatting>
  <conditionalFormatting sqref="E1593:AB1597">
    <cfRule type="cellIs" dxfId="48" priority="63" stopIfTrue="1" operator="notEqual">
      <formula>0</formula>
    </cfRule>
  </conditionalFormatting>
  <conditionalFormatting sqref="E1602:AB1637 E1639:AB1641">
    <cfRule type="cellIs" dxfId="47" priority="64" stopIfTrue="1" operator="lessThan">
      <formula>0.09</formula>
    </cfRule>
  </conditionalFormatting>
  <conditionalFormatting sqref="E1602:AB1639">
    <cfRule type="cellIs" dxfId="46" priority="65" stopIfTrue="1" operator="notEqual">
      <formula>0</formula>
    </cfRule>
  </conditionalFormatting>
  <conditionalFormatting sqref="E1645:AB1662">
    <cfRule type="cellIs" dxfId="45" priority="4" stopIfTrue="1" operator="notEqual">
      <formula>0</formula>
    </cfRule>
  </conditionalFormatting>
  <conditionalFormatting sqref="E1668:AB1668">
    <cfRule type="cellIs" dxfId="44" priority="60" stopIfTrue="1" operator="greaterThan">
      <formula>0</formula>
    </cfRule>
  </conditionalFormatting>
  <conditionalFormatting sqref="E1674:AB1674">
    <cfRule type="cellIs" dxfId="43" priority="56" operator="greaterThan">
      <formula>0</formula>
    </cfRule>
  </conditionalFormatting>
  <dataValidations count="1">
    <dataValidation type="date" allowBlank="1" showInputMessage="1" showErrorMessage="1" sqref="C4" xr:uid="{A6ED4A26-C303-44FD-9068-522A1058C0A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93C1F-8A63-48EE-B35F-5015CEDF4067}">
  <dimension ref="B1:AA913"/>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50" t="s">
        <v>3747</v>
      </c>
      <c r="C2" s="451"/>
      <c r="D2" s="451"/>
      <c r="E2" s="451"/>
      <c r="F2" s="451"/>
      <c r="G2" s="451"/>
      <c r="H2" s="451"/>
      <c r="I2" s="451"/>
      <c r="J2" s="451"/>
      <c r="K2" s="451"/>
      <c r="L2" s="451"/>
      <c r="M2" s="451"/>
      <c r="N2" s="451"/>
      <c r="O2" s="451"/>
      <c r="P2" s="451"/>
      <c r="Q2" s="451"/>
      <c r="R2" s="451"/>
      <c r="S2" s="451"/>
      <c r="T2" s="451"/>
      <c r="U2" s="451"/>
      <c r="V2" s="451"/>
      <c r="W2" s="451"/>
      <c r="X2" s="451"/>
      <c r="Y2" s="451"/>
      <c r="Z2" s="451"/>
      <c r="AA2" s="452"/>
    </row>
    <row r="3" spans="2:27" ht="15" thickBot="1" x14ac:dyDescent="0.4">
      <c r="B3" s="273"/>
      <c r="C3" s="453" t="s">
        <v>3748</v>
      </c>
      <c r="D3" s="453"/>
      <c r="E3" s="453"/>
      <c r="F3" s="453"/>
      <c r="G3" s="453"/>
      <c r="H3" s="453"/>
      <c r="I3" s="453"/>
      <c r="J3" s="453"/>
      <c r="K3" s="453"/>
      <c r="L3" s="453"/>
      <c r="M3" s="453"/>
      <c r="N3" s="453"/>
      <c r="O3" s="453"/>
      <c r="P3" s="453"/>
      <c r="Q3" s="453"/>
      <c r="R3" s="453"/>
      <c r="S3" s="453"/>
      <c r="T3" s="453"/>
      <c r="U3" s="453"/>
      <c r="V3" s="453"/>
      <c r="W3" s="453"/>
      <c r="X3" s="453"/>
      <c r="Y3" s="453"/>
      <c r="Z3" s="453"/>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1395.1014869567273</v>
      </c>
      <c r="D5" s="66">
        <v>1356.9386105635467</v>
      </c>
      <c r="E5" s="66">
        <v>1346.0134330558203</v>
      </c>
      <c r="F5" s="66">
        <v>1339.8896263685517</v>
      </c>
      <c r="G5" s="66">
        <v>1313.2219274830966</v>
      </c>
      <c r="H5" s="66">
        <v>1283.3942285976416</v>
      </c>
      <c r="I5" s="66">
        <v>1310.2030780403695</v>
      </c>
      <c r="J5" s="66">
        <v>1305.5302016471883</v>
      </c>
      <c r="K5" s="66">
        <v>1236.4107769258246</v>
      </c>
      <c r="L5" s="66">
        <v>1236.9371049908225</v>
      </c>
      <c r="M5" s="66">
        <v>1227.0932983035536</v>
      </c>
      <c r="N5" s="66">
        <v>1242.6604219103726</v>
      </c>
      <c r="O5" s="66">
        <v>1247.5121477462819</v>
      </c>
      <c r="P5" s="66">
        <v>1250.1032983035536</v>
      </c>
      <c r="Q5" s="66">
        <v>1256.7827230249177</v>
      </c>
      <c r="R5" s="66">
        <v>1237.0453299135656</v>
      </c>
      <c r="S5" s="66">
        <v>1222.7410334585786</v>
      </c>
      <c r="T5" s="66">
        <v>1232.3282918176649</v>
      </c>
      <c r="U5" s="66">
        <v>1256.9126737835684</v>
      </c>
      <c r="V5" s="66">
        <v>1340.7971905017405</v>
      </c>
      <c r="W5" s="66">
        <v>1405.8313522044602</v>
      </c>
      <c r="X5" s="66">
        <v>1436.2363094490015</v>
      </c>
      <c r="Y5" s="66">
        <v>1443.4194061053674</v>
      </c>
      <c r="Z5" s="67">
        <v>1419.4068847276374</v>
      </c>
      <c r="AA5" s="68">
        <v>31342.51083587985</v>
      </c>
    </row>
    <row r="6" spans="2:27" ht="15" thickTop="1" x14ac:dyDescent="0.3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35">
      <c r="B7" s="280" t="s">
        <v>16</v>
      </c>
      <c r="C7" s="282">
        <v>0.46389123466166698</v>
      </c>
      <c r="D7" s="283">
        <v>0.46389123466166698</v>
      </c>
      <c r="E7" s="283">
        <v>0.46389123466166698</v>
      </c>
      <c r="F7" s="283">
        <v>0.46389123466166698</v>
      </c>
      <c r="G7" s="283">
        <v>0.46389123466166698</v>
      </c>
      <c r="H7" s="283">
        <v>0.46389123466166698</v>
      </c>
      <c r="I7" s="283">
        <v>0.46389123466166698</v>
      </c>
      <c r="J7" s="283">
        <v>0.46389123466166698</v>
      </c>
      <c r="K7" s="283">
        <v>0.46389123466166698</v>
      </c>
      <c r="L7" s="283">
        <v>0.46389123466166698</v>
      </c>
      <c r="M7" s="283">
        <v>0.46389123466166698</v>
      </c>
      <c r="N7" s="283">
        <v>0.46389123466166698</v>
      </c>
      <c r="O7" s="283">
        <v>0.46389123466166698</v>
      </c>
      <c r="P7" s="283">
        <v>0.46389123466166698</v>
      </c>
      <c r="Q7" s="283">
        <v>0.46389123466166698</v>
      </c>
      <c r="R7" s="283">
        <v>0.46389123466166698</v>
      </c>
      <c r="S7" s="283">
        <v>0.46389123466166698</v>
      </c>
      <c r="T7" s="283">
        <v>0.46389123466166698</v>
      </c>
      <c r="U7" s="283">
        <v>0.46389123466166698</v>
      </c>
      <c r="V7" s="283">
        <v>0.46389123466166698</v>
      </c>
      <c r="W7" s="283">
        <v>0.46389123466166698</v>
      </c>
      <c r="X7" s="283">
        <v>0.46389123466166698</v>
      </c>
      <c r="Y7" s="283">
        <v>0.46389123466166698</v>
      </c>
      <c r="Z7" s="284">
        <v>0.46389123466166698</v>
      </c>
      <c r="AA7" s="285">
        <v>11.133389631880005</v>
      </c>
    </row>
    <row r="8" spans="2:27" x14ac:dyDescent="0.35">
      <c r="B8" s="280" t="s">
        <v>1650</v>
      </c>
      <c r="C8" s="282">
        <v>0.92513063636333304</v>
      </c>
      <c r="D8" s="283">
        <v>0.92513063636333304</v>
      </c>
      <c r="E8" s="283">
        <v>0.92513063636333304</v>
      </c>
      <c r="F8" s="283">
        <v>0.92513063636333304</v>
      </c>
      <c r="G8" s="283">
        <v>0.92513063636333304</v>
      </c>
      <c r="H8" s="283">
        <v>0.92513063636333304</v>
      </c>
      <c r="I8" s="283">
        <v>0.92513063636333304</v>
      </c>
      <c r="J8" s="283">
        <v>0.92513063636333304</v>
      </c>
      <c r="K8" s="283">
        <v>0.92513063636333304</v>
      </c>
      <c r="L8" s="283">
        <v>0.92513063636333304</v>
      </c>
      <c r="M8" s="283">
        <v>0.92513063636333304</v>
      </c>
      <c r="N8" s="283">
        <v>0.92513063636333304</v>
      </c>
      <c r="O8" s="283">
        <v>0.92513063636333304</v>
      </c>
      <c r="P8" s="283">
        <v>0.92513063636333304</v>
      </c>
      <c r="Q8" s="283">
        <v>0.92513063636333304</v>
      </c>
      <c r="R8" s="283">
        <v>0.92513063636333304</v>
      </c>
      <c r="S8" s="283">
        <v>0.92513063636333304</v>
      </c>
      <c r="T8" s="283">
        <v>0.92513063636333304</v>
      </c>
      <c r="U8" s="283">
        <v>0.92513063636333304</v>
      </c>
      <c r="V8" s="283">
        <v>0.92513063636333304</v>
      </c>
      <c r="W8" s="283">
        <v>0.92513063636333304</v>
      </c>
      <c r="X8" s="283">
        <v>0.92513063636333304</v>
      </c>
      <c r="Y8" s="283">
        <v>0.92513063636333304</v>
      </c>
      <c r="Z8" s="284">
        <v>0.92513063636333304</v>
      </c>
      <c r="AA8" s="285">
        <v>22.203135272720004</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1651</v>
      </c>
      <c r="C10" s="282">
        <v>0.93538720737125003</v>
      </c>
      <c r="D10" s="283">
        <v>0.93538720737125003</v>
      </c>
      <c r="E10" s="283">
        <v>0.93538720737125003</v>
      </c>
      <c r="F10" s="283">
        <v>0.93538720737125003</v>
      </c>
      <c r="G10" s="283">
        <v>0.93538720737125003</v>
      </c>
      <c r="H10" s="283">
        <v>0.93538720737125003</v>
      </c>
      <c r="I10" s="283">
        <v>0.93538720737125003</v>
      </c>
      <c r="J10" s="283">
        <v>0.93538720737125003</v>
      </c>
      <c r="K10" s="283">
        <v>0.93538720737125003</v>
      </c>
      <c r="L10" s="283">
        <v>0.93538720737125003</v>
      </c>
      <c r="M10" s="283">
        <v>0.93538720737125003</v>
      </c>
      <c r="N10" s="283">
        <v>0.93538720737125003</v>
      </c>
      <c r="O10" s="283">
        <v>0.93538720737125003</v>
      </c>
      <c r="P10" s="283">
        <v>0.93538720737125003</v>
      </c>
      <c r="Q10" s="283">
        <v>0.93538720737125003</v>
      </c>
      <c r="R10" s="283">
        <v>0.93538720737125003</v>
      </c>
      <c r="S10" s="283">
        <v>0.93538720737125003</v>
      </c>
      <c r="T10" s="283">
        <v>0.93538720737125003</v>
      </c>
      <c r="U10" s="283">
        <v>0.93538720737125003</v>
      </c>
      <c r="V10" s="283">
        <v>0.93538720737125003</v>
      </c>
      <c r="W10" s="283">
        <v>0.93538720737125003</v>
      </c>
      <c r="X10" s="283">
        <v>0.93538720737125003</v>
      </c>
      <c r="Y10" s="283">
        <v>0.93538720737125003</v>
      </c>
      <c r="Z10" s="284">
        <v>0.93538720737125003</v>
      </c>
      <c r="AA10" s="285">
        <v>22.449292976909994</v>
      </c>
    </row>
    <row r="11" spans="2:27" x14ac:dyDescent="0.35">
      <c r="B11" s="280" t="s">
        <v>1652</v>
      </c>
      <c r="C11" s="282">
        <v>0.48990839180208301</v>
      </c>
      <c r="D11" s="283">
        <v>0.48990839180208301</v>
      </c>
      <c r="E11" s="283">
        <v>0.48990839180208301</v>
      </c>
      <c r="F11" s="283">
        <v>0.48990839180208301</v>
      </c>
      <c r="G11" s="283">
        <v>0.48990839180208301</v>
      </c>
      <c r="H11" s="283">
        <v>0.48990839180208301</v>
      </c>
      <c r="I11" s="283">
        <v>0.48990839180208301</v>
      </c>
      <c r="J11" s="283">
        <v>0.48990839180208301</v>
      </c>
      <c r="K11" s="283">
        <v>0.48990839180208301</v>
      </c>
      <c r="L11" s="283">
        <v>0.48990839180208301</v>
      </c>
      <c r="M11" s="283">
        <v>0.48990839180208301</v>
      </c>
      <c r="N11" s="283">
        <v>0.48990839180208301</v>
      </c>
      <c r="O11" s="283">
        <v>0.48990839180208301</v>
      </c>
      <c r="P11" s="283">
        <v>0.48990839180208301</v>
      </c>
      <c r="Q11" s="283">
        <v>0.48990839180208301</v>
      </c>
      <c r="R11" s="283">
        <v>0.48990839180208301</v>
      </c>
      <c r="S11" s="283">
        <v>0.48990839180208301</v>
      </c>
      <c r="T11" s="283">
        <v>0.48990839180208301</v>
      </c>
      <c r="U11" s="283">
        <v>0.48990839180208301</v>
      </c>
      <c r="V11" s="283">
        <v>0.48990839180208301</v>
      </c>
      <c r="W11" s="283">
        <v>0.48990839180208301</v>
      </c>
      <c r="X11" s="283">
        <v>0.48990839180208301</v>
      </c>
      <c r="Y11" s="283">
        <v>0.48990839180208301</v>
      </c>
      <c r="Z11" s="284">
        <v>0.48990839180208301</v>
      </c>
      <c r="AA11" s="285">
        <v>11.757801403249985</v>
      </c>
    </row>
    <row r="12" spans="2:27" x14ac:dyDescent="0.35">
      <c r="B12" s="280" t="s">
        <v>21</v>
      </c>
      <c r="C12" s="282">
        <v>2.92</v>
      </c>
      <c r="D12" s="283">
        <v>2.92</v>
      </c>
      <c r="E12" s="283">
        <v>2.93</v>
      </c>
      <c r="F12" s="283">
        <v>2.92</v>
      </c>
      <c r="G12" s="283">
        <v>2.92</v>
      </c>
      <c r="H12" s="283">
        <v>2.93</v>
      </c>
      <c r="I12" s="283">
        <v>2.93</v>
      </c>
      <c r="J12" s="283">
        <v>2.93</v>
      </c>
      <c r="K12" s="283">
        <v>2.93</v>
      </c>
      <c r="L12" s="283">
        <v>2.93</v>
      </c>
      <c r="M12" s="283">
        <v>2.93</v>
      </c>
      <c r="N12" s="283">
        <v>2.92</v>
      </c>
      <c r="O12" s="283">
        <v>2.93</v>
      </c>
      <c r="P12" s="283">
        <v>2.93</v>
      </c>
      <c r="Q12" s="283">
        <v>2.93</v>
      </c>
      <c r="R12" s="283">
        <v>2.92</v>
      </c>
      <c r="S12" s="283">
        <v>2.92</v>
      </c>
      <c r="T12" s="283">
        <v>2.92</v>
      </c>
      <c r="U12" s="283">
        <v>2.92</v>
      </c>
      <c r="V12" s="283">
        <v>2.92</v>
      </c>
      <c r="W12" s="283">
        <v>2.93</v>
      </c>
      <c r="X12" s="283">
        <v>2.92</v>
      </c>
      <c r="Y12" s="283">
        <v>2.92</v>
      </c>
      <c r="Z12" s="284">
        <v>2.92</v>
      </c>
      <c r="AA12" s="285">
        <v>70.190000000000012</v>
      </c>
    </row>
    <row r="13" spans="2:27" x14ac:dyDescent="0.35">
      <c r="B13" s="280" t="s">
        <v>1653</v>
      </c>
      <c r="C13" s="282">
        <v>2.94</v>
      </c>
      <c r="D13" s="283">
        <v>2.95</v>
      </c>
      <c r="E13" s="283">
        <v>2.95</v>
      </c>
      <c r="F13" s="283">
        <v>2.95</v>
      </c>
      <c r="G13" s="283">
        <v>2.94</v>
      </c>
      <c r="H13" s="283">
        <v>2.94</v>
      </c>
      <c r="I13" s="283">
        <v>2.95</v>
      </c>
      <c r="J13" s="283">
        <v>2.95</v>
      </c>
      <c r="K13" s="283">
        <v>2.94</v>
      </c>
      <c r="L13" s="283">
        <v>2.94</v>
      </c>
      <c r="M13" s="283">
        <v>2.94</v>
      </c>
      <c r="N13" s="283">
        <v>2.94</v>
      </c>
      <c r="O13" s="283">
        <v>2.94</v>
      </c>
      <c r="P13" s="283">
        <v>2.94</v>
      </c>
      <c r="Q13" s="283">
        <v>2.94</v>
      </c>
      <c r="R13" s="283">
        <v>2.95</v>
      </c>
      <c r="S13" s="283">
        <v>2.95</v>
      </c>
      <c r="T13" s="283">
        <v>2.95</v>
      </c>
      <c r="U13" s="283">
        <v>2.94</v>
      </c>
      <c r="V13" s="283">
        <v>2.94</v>
      </c>
      <c r="W13" s="283">
        <v>2.95</v>
      </c>
      <c r="X13" s="283">
        <v>2.95</v>
      </c>
      <c r="Y13" s="283">
        <v>2.95</v>
      </c>
      <c r="Z13" s="284">
        <v>2.95</v>
      </c>
      <c r="AA13" s="285">
        <v>70.680000000000007</v>
      </c>
    </row>
    <row r="14" spans="2:27" x14ac:dyDescent="0.35">
      <c r="B14" s="280" t="s">
        <v>1654</v>
      </c>
      <c r="C14" s="282">
        <v>1.3409979166666699</v>
      </c>
      <c r="D14" s="283">
        <v>1.3409979166666699</v>
      </c>
      <c r="E14" s="283">
        <v>1.3409979166666699</v>
      </c>
      <c r="F14" s="283">
        <v>1.3409979166666699</v>
      </c>
      <c r="G14" s="283">
        <v>1.3409979166666699</v>
      </c>
      <c r="H14" s="283">
        <v>1.3409979166666699</v>
      </c>
      <c r="I14" s="283">
        <v>1.3409979166666699</v>
      </c>
      <c r="J14" s="283">
        <v>1.3409979166666699</v>
      </c>
      <c r="K14" s="283">
        <v>1.3409979166666699</v>
      </c>
      <c r="L14" s="283">
        <v>1.3409979166666699</v>
      </c>
      <c r="M14" s="283">
        <v>1.3409979166666699</v>
      </c>
      <c r="N14" s="283">
        <v>1.3409979166666699</v>
      </c>
      <c r="O14" s="283">
        <v>1.3409979166666699</v>
      </c>
      <c r="P14" s="283">
        <v>1.3409979166666699</v>
      </c>
      <c r="Q14" s="283">
        <v>1.3409979166666699</v>
      </c>
      <c r="R14" s="283">
        <v>1.3409979166666699</v>
      </c>
      <c r="S14" s="283">
        <v>1.3409979166666699</v>
      </c>
      <c r="T14" s="283">
        <v>1.3409979166666699</v>
      </c>
      <c r="U14" s="283">
        <v>1.3409979166666699</v>
      </c>
      <c r="V14" s="283">
        <v>1.3409979166666699</v>
      </c>
      <c r="W14" s="283">
        <v>1.3409979166666699</v>
      </c>
      <c r="X14" s="283">
        <v>1.3409979166666699</v>
      </c>
      <c r="Y14" s="283">
        <v>1.3409979166666699</v>
      </c>
      <c r="Z14" s="284">
        <v>1.3409979166666699</v>
      </c>
      <c r="AA14" s="285">
        <v>32.183950000000074</v>
      </c>
    </row>
    <row r="15" spans="2:27" x14ac:dyDescent="0.35">
      <c r="B15" s="280" t="s">
        <v>24</v>
      </c>
      <c r="C15" s="282">
        <v>0.61991459799937498</v>
      </c>
      <c r="D15" s="283">
        <v>0.61991459799937498</v>
      </c>
      <c r="E15" s="283">
        <v>0.61991459799937498</v>
      </c>
      <c r="F15" s="283">
        <v>0.61991459799937498</v>
      </c>
      <c r="G15" s="283">
        <v>0.61991459799937498</v>
      </c>
      <c r="H15" s="283">
        <v>0.61991459799937498</v>
      </c>
      <c r="I15" s="283">
        <v>0.61991459799937498</v>
      </c>
      <c r="J15" s="283">
        <v>0.61991459799937498</v>
      </c>
      <c r="K15" s="283">
        <v>0.61991459799937498</v>
      </c>
      <c r="L15" s="283">
        <v>0.61991459799937498</v>
      </c>
      <c r="M15" s="283">
        <v>0.61991459799937498</v>
      </c>
      <c r="N15" s="283">
        <v>0.61991459799937498</v>
      </c>
      <c r="O15" s="283">
        <v>0.61991459799937498</v>
      </c>
      <c r="P15" s="283">
        <v>0.61991459799937498</v>
      </c>
      <c r="Q15" s="283">
        <v>0.61991459799937498</v>
      </c>
      <c r="R15" s="283">
        <v>0.61991459799937498</v>
      </c>
      <c r="S15" s="283">
        <v>0.61991459799937498</v>
      </c>
      <c r="T15" s="283">
        <v>0.61991459799937498</v>
      </c>
      <c r="U15" s="283">
        <v>0.61991459799937498</v>
      </c>
      <c r="V15" s="283">
        <v>0.61991459799937498</v>
      </c>
      <c r="W15" s="283">
        <v>0.61991459799937498</v>
      </c>
      <c r="X15" s="283">
        <v>0.61991459799937498</v>
      </c>
      <c r="Y15" s="283">
        <v>0.61991459799937498</v>
      </c>
      <c r="Z15" s="284">
        <v>0.61991459799937498</v>
      </c>
      <c r="AA15" s="285">
        <v>14.87795035198501</v>
      </c>
    </row>
    <row r="16" spans="2:27" x14ac:dyDescent="0.35">
      <c r="B16" s="280" t="s">
        <v>1655</v>
      </c>
      <c r="C16" s="282">
        <v>3.133261481875</v>
      </c>
      <c r="D16" s="283">
        <v>3.133261481875</v>
      </c>
      <c r="E16" s="283">
        <v>3.133261481875</v>
      </c>
      <c r="F16" s="283">
        <v>3.133261481875</v>
      </c>
      <c r="G16" s="283">
        <v>3.133261481875</v>
      </c>
      <c r="H16" s="283">
        <v>3.133261481875</v>
      </c>
      <c r="I16" s="283">
        <v>3.133261481875</v>
      </c>
      <c r="J16" s="283">
        <v>3.133261481875</v>
      </c>
      <c r="K16" s="283">
        <v>3.133261481875</v>
      </c>
      <c r="L16" s="283">
        <v>3.133261481875</v>
      </c>
      <c r="M16" s="283">
        <v>3.133261481875</v>
      </c>
      <c r="N16" s="283">
        <v>3.133261481875</v>
      </c>
      <c r="O16" s="283">
        <v>3.133261481875</v>
      </c>
      <c r="P16" s="283">
        <v>3.133261481875</v>
      </c>
      <c r="Q16" s="283">
        <v>3.133261481875</v>
      </c>
      <c r="R16" s="283">
        <v>3.133261481875</v>
      </c>
      <c r="S16" s="283">
        <v>3.133261481875</v>
      </c>
      <c r="T16" s="283">
        <v>3.133261481875</v>
      </c>
      <c r="U16" s="283">
        <v>3.133261481875</v>
      </c>
      <c r="V16" s="283">
        <v>3.133261481875</v>
      </c>
      <c r="W16" s="283">
        <v>3.133261481875</v>
      </c>
      <c r="X16" s="283">
        <v>3.133261481875</v>
      </c>
      <c r="Y16" s="283">
        <v>3.133261481875</v>
      </c>
      <c r="Z16" s="284">
        <v>3.133261481875</v>
      </c>
      <c r="AA16" s="285">
        <v>75.198275565000017</v>
      </c>
    </row>
    <row r="17" spans="2:27" x14ac:dyDescent="0.3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1658</v>
      </c>
      <c r="C19" s="282">
        <v>44</v>
      </c>
      <c r="D19" s="283">
        <v>44</v>
      </c>
      <c r="E19" s="283">
        <v>44</v>
      </c>
      <c r="F19" s="283">
        <v>44</v>
      </c>
      <c r="G19" s="283">
        <v>45</v>
      </c>
      <c r="H19" s="283">
        <v>45</v>
      </c>
      <c r="I19" s="283">
        <v>45</v>
      </c>
      <c r="J19" s="283">
        <v>45</v>
      </c>
      <c r="K19" s="283">
        <v>46</v>
      </c>
      <c r="L19" s="283">
        <v>46</v>
      </c>
      <c r="M19" s="283">
        <v>46</v>
      </c>
      <c r="N19" s="283">
        <v>46</v>
      </c>
      <c r="O19" s="283">
        <v>46</v>
      </c>
      <c r="P19" s="283">
        <v>46</v>
      </c>
      <c r="Q19" s="283">
        <v>46</v>
      </c>
      <c r="R19" s="283">
        <v>46</v>
      </c>
      <c r="S19" s="283">
        <v>46</v>
      </c>
      <c r="T19" s="283">
        <v>46</v>
      </c>
      <c r="U19" s="283">
        <v>46</v>
      </c>
      <c r="V19" s="283">
        <v>46</v>
      </c>
      <c r="W19" s="283">
        <v>46</v>
      </c>
      <c r="X19" s="283">
        <v>46</v>
      </c>
      <c r="Y19" s="283">
        <v>45</v>
      </c>
      <c r="Z19" s="284">
        <v>45</v>
      </c>
      <c r="AA19" s="285">
        <v>1090</v>
      </c>
    </row>
    <row r="20" spans="2:27" x14ac:dyDescent="0.35">
      <c r="B20" s="280" t="s">
        <v>29</v>
      </c>
      <c r="C20" s="282">
        <v>24</v>
      </c>
      <c r="D20" s="283">
        <v>24</v>
      </c>
      <c r="E20" s="283">
        <v>24</v>
      </c>
      <c r="F20" s="283">
        <v>24</v>
      </c>
      <c r="G20" s="283">
        <v>24</v>
      </c>
      <c r="H20" s="283">
        <v>24</v>
      </c>
      <c r="I20" s="283">
        <v>24</v>
      </c>
      <c r="J20" s="283">
        <v>24</v>
      </c>
      <c r="K20" s="283">
        <v>24</v>
      </c>
      <c r="L20" s="283">
        <v>24</v>
      </c>
      <c r="M20" s="283">
        <v>24</v>
      </c>
      <c r="N20" s="283">
        <v>24</v>
      </c>
      <c r="O20" s="283">
        <v>24</v>
      </c>
      <c r="P20" s="283">
        <v>25</v>
      </c>
      <c r="Q20" s="283">
        <v>25</v>
      </c>
      <c r="R20" s="283">
        <v>25</v>
      </c>
      <c r="S20" s="283">
        <v>25</v>
      </c>
      <c r="T20" s="283">
        <v>25</v>
      </c>
      <c r="U20" s="283">
        <v>25</v>
      </c>
      <c r="V20" s="283">
        <v>25</v>
      </c>
      <c r="W20" s="283">
        <v>25</v>
      </c>
      <c r="X20" s="283">
        <v>24</v>
      </c>
      <c r="Y20" s="283">
        <v>24</v>
      </c>
      <c r="Z20" s="284">
        <v>24</v>
      </c>
      <c r="AA20" s="285">
        <v>584</v>
      </c>
    </row>
    <row r="21" spans="2:27" x14ac:dyDescent="0.35">
      <c r="B21" s="280" t="s">
        <v>30</v>
      </c>
      <c r="C21" s="282">
        <v>1.1000000000000001</v>
      </c>
      <c r="D21" s="283">
        <v>1.1000000000000001</v>
      </c>
      <c r="E21" s="283">
        <v>1.1000000000000001</v>
      </c>
      <c r="F21" s="283">
        <v>1.1000000000000001</v>
      </c>
      <c r="G21" s="283">
        <v>1.1000000000000001</v>
      </c>
      <c r="H21" s="283">
        <v>1.1000000000000001</v>
      </c>
      <c r="I21" s="283">
        <v>1.2</v>
      </c>
      <c r="J21" s="283">
        <v>1.2</v>
      </c>
      <c r="K21" s="283">
        <v>1.2</v>
      </c>
      <c r="L21" s="283">
        <v>1.2</v>
      </c>
      <c r="M21" s="283">
        <v>1.2</v>
      </c>
      <c r="N21" s="283">
        <v>1.2</v>
      </c>
      <c r="O21" s="283">
        <v>1</v>
      </c>
      <c r="P21" s="283">
        <v>1</v>
      </c>
      <c r="Q21" s="283">
        <v>1</v>
      </c>
      <c r="R21" s="283">
        <v>1</v>
      </c>
      <c r="S21" s="283">
        <v>1</v>
      </c>
      <c r="T21" s="283">
        <v>1</v>
      </c>
      <c r="U21" s="283">
        <v>1</v>
      </c>
      <c r="V21" s="283">
        <v>1.2</v>
      </c>
      <c r="W21" s="283">
        <v>1.2</v>
      </c>
      <c r="X21" s="283">
        <v>1.2</v>
      </c>
      <c r="Y21" s="283">
        <v>1.2</v>
      </c>
      <c r="Z21" s="284">
        <v>1.2</v>
      </c>
      <c r="AA21" s="285">
        <v>26.799999999999994</v>
      </c>
    </row>
    <row r="22" spans="2:27" x14ac:dyDescent="0.35">
      <c r="B22" s="280" t="s">
        <v>1659</v>
      </c>
      <c r="C22" s="282">
        <v>1.8469513941920801</v>
      </c>
      <c r="D22" s="283">
        <v>1.8469513941920801</v>
      </c>
      <c r="E22" s="283">
        <v>1.8469513941920801</v>
      </c>
      <c r="F22" s="283">
        <v>1.8469513941920801</v>
      </c>
      <c r="G22" s="283">
        <v>1.8469513941920801</v>
      </c>
      <c r="H22" s="283">
        <v>1.8469513941920801</v>
      </c>
      <c r="I22" s="283">
        <v>1.8469513941920801</v>
      </c>
      <c r="J22" s="283">
        <v>1.8469513941920801</v>
      </c>
      <c r="K22" s="283">
        <v>1.8469513941920801</v>
      </c>
      <c r="L22" s="283">
        <v>1.8469513941920801</v>
      </c>
      <c r="M22" s="283">
        <v>1.8469513941920801</v>
      </c>
      <c r="N22" s="283">
        <v>1.8469513941920801</v>
      </c>
      <c r="O22" s="283">
        <v>1.8469513941920801</v>
      </c>
      <c r="P22" s="283">
        <v>1.8469513941920801</v>
      </c>
      <c r="Q22" s="283">
        <v>1.8469513941920801</v>
      </c>
      <c r="R22" s="283">
        <v>1.8469513941920801</v>
      </c>
      <c r="S22" s="283">
        <v>1.8469513941920801</v>
      </c>
      <c r="T22" s="283">
        <v>1.8469513941920801</v>
      </c>
      <c r="U22" s="283">
        <v>1.8469513941920801</v>
      </c>
      <c r="V22" s="283">
        <v>1.8469513941920801</v>
      </c>
      <c r="W22" s="283">
        <v>1.8469513941920801</v>
      </c>
      <c r="X22" s="283">
        <v>1.8469513941920801</v>
      </c>
      <c r="Y22" s="283">
        <v>1.8469513941920801</v>
      </c>
      <c r="Z22" s="284">
        <v>1.8469513941920801</v>
      </c>
      <c r="AA22" s="285">
        <v>44.326833460609926</v>
      </c>
    </row>
    <row r="23" spans="2:27" x14ac:dyDescent="0.35">
      <c r="B23" s="280" t="s">
        <v>32</v>
      </c>
      <c r="C23" s="282">
        <v>53</v>
      </c>
      <c r="D23" s="283">
        <v>53</v>
      </c>
      <c r="E23" s="283">
        <v>53</v>
      </c>
      <c r="F23" s="283">
        <v>53</v>
      </c>
      <c r="G23" s="283">
        <v>53</v>
      </c>
      <c r="H23" s="283">
        <v>53</v>
      </c>
      <c r="I23" s="283">
        <v>54</v>
      </c>
      <c r="J23" s="283">
        <v>54</v>
      </c>
      <c r="K23" s="283">
        <v>54</v>
      </c>
      <c r="L23" s="283">
        <v>54</v>
      </c>
      <c r="M23" s="283">
        <v>54</v>
      </c>
      <c r="N23" s="283">
        <v>54</v>
      </c>
      <c r="O23" s="283">
        <v>54</v>
      </c>
      <c r="P23" s="283">
        <v>54</v>
      </c>
      <c r="Q23" s="283">
        <v>54</v>
      </c>
      <c r="R23" s="283">
        <v>54</v>
      </c>
      <c r="S23" s="283">
        <v>54</v>
      </c>
      <c r="T23" s="283">
        <v>55</v>
      </c>
      <c r="U23" s="283">
        <v>55</v>
      </c>
      <c r="V23" s="283">
        <v>55</v>
      </c>
      <c r="W23" s="283">
        <v>55</v>
      </c>
      <c r="X23" s="283">
        <v>55</v>
      </c>
      <c r="Y23" s="283">
        <v>55</v>
      </c>
      <c r="Z23" s="284">
        <v>55</v>
      </c>
      <c r="AA23" s="285">
        <v>1297</v>
      </c>
    </row>
    <row r="24" spans="2:27" x14ac:dyDescent="0.35">
      <c r="B24" s="280" t="s">
        <v>1660</v>
      </c>
      <c r="C24" s="282">
        <v>28</v>
      </c>
      <c r="D24" s="283">
        <v>28</v>
      </c>
      <c r="E24" s="283">
        <v>28</v>
      </c>
      <c r="F24" s="283">
        <v>28</v>
      </c>
      <c r="G24" s="283">
        <v>28</v>
      </c>
      <c r="H24" s="283">
        <v>28</v>
      </c>
      <c r="I24" s="283">
        <v>27</v>
      </c>
      <c r="J24" s="283">
        <v>27</v>
      </c>
      <c r="K24" s="283">
        <v>27</v>
      </c>
      <c r="L24" s="283">
        <v>27</v>
      </c>
      <c r="M24" s="283">
        <v>27</v>
      </c>
      <c r="N24" s="283">
        <v>27</v>
      </c>
      <c r="O24" s="283">
        <v>27</v>
      </c>
      <c r="P24" s="283">
        <v>27</v>
      </c>
      <c r="Q24" s="283">
        <v>27</v>
      </c>
      <c r="R24" s="283">
        <v>28</v>
      </c>
      <c r="S24" s="283">
        <v>28</v>
      </c>
      <c r="T24" s="283">
        <v>28</v>
      </c>
      <c r="U24" s="283">
        <v>28</v>
      </c>
      <c r="V24" s="283">
        <v>28</v>
      </c>
      <c r="W24" s="283">
        <v>28</v>
      </c>
      <c r="X24" s="283">
        <v>28</v>
      </c>
      <c r="Y24" s="283">
        <v>28</v>
      </c>
      <c r="Z24" s="284">
        <v>28</v>
      </c>
      <c r="AA24" s="285">
        <v>663</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0.49287405709041698</v>
      </c>
      <c r="D26" s="283">
        <v>0.49287405709041698</v>
      </c>
      <c r="E26" s="283">
        <v>0.49287405709041698</v>
      </c>
      <c r="F26" s="283">
        <v>0.49287405709041698</v>
      </c>
      <c r="G26" s="283">
        <v>0.49287405709041698</v>
      </c>
      <c r="H26" s="283">
        <v>0.49287405709041698</v>
      </c>
      <c r="I26" s="283">
        <v>0.49287405709041698</v>
      </c>
      <c r="J26" s="283">
        <v>0.49287405709041698</v>
      </c>
      <c r="K26" s="283">
        <v>0.49287405709041698</v>
      </c>
      <c r="L26" s="283">
        <v>0.49287405709041698</v>
      </c>
      <c r="M26" s="283">
        <v>0.49287405709041698</v>
      </c>
      <c r="N26" s="283">
        <v>0.49287405709041698</v>
      </c>
      <c r="O26" s="283">
        <v>0.49287405709041698</v>
      </c>
      <c r="P26" s="283">
        <v>0.49287405709041698</v>
      </c>
      <c r="Q26" s="283">
        <v>0.49287405709041698</v>
      </c>
      <c r="R26" s="283">
        <v>0.49287405709041698</v>
      </c>
      <c r="S26" s="283">
        <v>0.49287405709041698</v>
      </c>
      <c r="T26" s="283">
        <v>0.49287405709041698</v>
      </c>
      <c r="U26" s="283">
        <v>0.49287405709041698</v>
      </c>
      <c r="V26" s="283">
        <v>0.49287405709041698</v>
      </c>
      <c r="W26" s="283">
        <v>0.49287405709041698</v>
      </c>
      <c r="X26" s="283">
        <v>0.49287405709041698</v>
      </c>
      <c r="Y26" s="283">
        <v>0.49287405709041698</v>
      </c>
      <c r="Z26" s="284">
        <v>0.49287405709041698</v>
      </c>
      <c r="AA26" s="285">
        <v>11.828977370170005</v>
      </c>
    </row>
    <row r="27" spans="2:27" x14ac:dyDescent="0.35">
      <c r="B27" s="280" t="s">
        <v>36</v>
      </c>
      <c r="C27" s="282">
        <v>4.7</v>
      </c>
      <c r="D27" s="283">
        <v>4.7</v>
      </c>
      <c r="E27" s="283">
        <v>4.7</v>
      </c>
      <c r="F27" s="283">
        <v>4.7</v>
      </c>
      <c r="G27" s="283">
        <v>4.7</v>
      </c>
      <c r="H27" s="283">
        <v>4.7</v>
      </c>
      <c r="I27" s="283">
        <v>4.7</v>
      </c>
      <c r="J27" s="283">
        <v>4.7</v>
      </c>
      <c r="K27" s="283">
        <v>4.7</v>
      </c>
      <c r="L27" s="283">
        <v>4.7</v>
      </c>
      <c r="M27" s="283">
        <v>0</v>
      </c>
      <c r="N27" s="283">
        <v>0</v>
      </c>
      <c r="O27" s="283">
        <v>0</v>
      </c>
      <c r="P27" s="283">
        <v>0</v>
      </c>
      <c r="Q27" s="283">
        <v>0</v>
      </c>
      <c r="R27" s="283">
        <v>0</v>
      </c>
      <c r="S27" s="283">
        <v>0</v>
      </c>
      <c r="T27" s="283">
        <v>0</v>
      </c>
      <c r="U27" s="283">
        <v>4.7</v>
      </c>
      <c r="V27" s="283">
        <v>4.7</v>
      </c>
      <c r="W27" s="283">
        <v>4.7</v>
      </c>
      <c r="X27" s="283">
        <v>4.7</v>
      </c>
      <c r="Y27" s="283">
        <v>4.7</v>
      </c>
      <c r="Z27" s="284">
        <v>4.7</v>
      </c>
      <c r="AA27" s="285">
        <v>75.200000000000017</v>
      </c>
    </row>
    <row r="28" spans="2:27" x14ac:dyDescent="0.35">
      <c r="B28" s="286" t="s">
        <v>37</v>
      </c>
      <c r="C28" s="282">
        <v>139.49791146839999</v>
      </c>
      <c r="D28" s="283">
        <v>138.99503507521916</v>
      </c>
      <c r="E28" s="283">
        <v>138.08985756749291</v>
      </c>
      <c r="F28" s="283">
        <v>135.67605088022415</v>
      </c>
      <c r="G28" s="283">
        <v>136.07835199476918</v>
      </c>
      <c r="H28" s="283">
        <v>136.48065310931418</v>
      </c>
      <c r="I28" s="283">
        <v>136.27950255204209</v>
      </c>
      <c r="J28" s="283">
        <v>135.77662615886084</v>
      </c>
      <c r="K28" s="283">
        <v>135.87720143749709</v>
      </c>
      <c r="L28" s="283">
        <v>136.983529502495</v>
      </c>
      <c r="M28" s="283">
        <v>134.56972281522584</v>
      </c>
      <c r="N28" s="283">
        <v>134.06684642204502</v>
      </c>
      <c r="O28" s="283">
        <v>134.36857225795418</v>
      </c>
      <c r="P28" s="283">
        <v>134.56972281522584</v>
      </c>
      <c r="Q28" s="283">
        <v>134.46914753658999</v>
      </c>
      <c r="R28" s="283">
        <v>127.93175442523791</v>
      </c>
      <c r="S28" s="283">
        <v>120.18745797025083</v>
      </c>
      <c r="T28" s="283">
        <v>123.20471632933709</v>
      </c>
      <c r="U28" s="283">
        <v>125.71909829524083</v>
      </c>
      <c r="V28" s="283">
        <v>131.75361501341291</v>
      </c>
      <c r="W28" s="283">
        <v>135.97777671613292</v>
      </c>
      <c r="X28" s="283">
        <v>138.59273396067417</v>
      </c>
      <c r="Y28" s="283">
        <v>137.38583061704</v>
      </c>
      <c r="Z28" s="284">
        <v>138.69330923931</v>
      </c>
      <c r="AA28" s="285">
        <v>3221.2250241599918</v>
      </c>
    </row>
    <row r="29" spans="2:27" x14ac:dyDescent="0.3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39.9</v>
      </c>
      <c r="D32" s="283">
        <v>39.1</v>
      </c>
      <c r="E32" s="283">
        <v>39.1</v>
      </c>
      <c r="F32" s="283">
        <v>39.1</v>
      </c>
      <c r="G32" s="283">
        <v>38.700000000000003</v>
      </c>
      <c r="H32" s="283">
        <v>39.1</v>
      </c>
      <c r="I32" s="283">
        <v>38.9</v>
      </c>
      <c r="J32" s="283">
        <v>39.1</v>
      </c>
      <c r="K32" s="283">
        <v>39.700000000000003</v>
      </c>
      <c r="L32" s="283">
        <v>39.9</v>
      </c>
      <c r="M32" s="283">
        <v>40</v>
      </c>
      <c r="N32" s="283">
        <v>39.9</v>
      </c>
      <c r="O32" s="283">
        <v>38</v>
      </c>
      <c r="P32" s="283">
        <v>37.6</v>
      </c>
      <c r="Q32" s="283">
        <v>38.200000000000003</v>
      </c>
      <c r="R32" s="283">
        <v>37.700000000000003</v>
      </c>
      <c r="S32" s="283">
        <v>37.1</v>
      </c>
      <c r="T32" s="283">
        <v>37.6</v>
      </c>
      <c r="U32" s="283">
        <v>39.299999999999997</v>
      </c>
      <c r="V32" s="283">
        <v>38.9</v>
      </c>
      <c r="W32" s="283">
        <v>38.9</v>
      </c>
      <c r="X32" s="283">
        <v>39.200000000000003</v>
      </c>
      <c r="Y32" s="283">
        <v>39.5</v>
      </c>
      <c r="Z32" s="284">
        <v>39.700000000000003</v>
      </c>
      <c r="AA32" s="285">
        <v>934.2</v>
      </c>
    </row>
    <row r="33" spans="2:27" x14ac:dyDescent="0.35">
      <c r="B33" s="280" t="s">
        <v>42</v>
      </c>
      <c r="C33" s="282">
        <v>11.4</v>
      </c>
      <c r="D33" s="283">
        <v>11.5</v>
      </c>
      <c r="E33" s="283">
        <v>11.4</v>
      </c>
      <c r="F33" s="283">
        <v>10.7</v>
      </c>
      <c r="G33" s="283">
        <v>11.1</v>
      </c>
      <c r="H33" s="283">
        <v>11.4</v>
      </c>
      <c r="I33" s="283">
        <v>11.3</v>
      </c>
      <c r="J33" s="283">
        <v>11</v>
      </c>
      <c r="K33" s="283">
        <v>11.3</v>
      </c>
      <c r="L33" s="283">
        <v>11.1</v>
      </c>
      <c r="M33" s="283">
        <v>11.4</v>
      </c>
      <c r="N33" s="283">
        <v>11.6</v>
      </c>
      <c r="O33" s="283">
        <v>11.3</v>
      </c>
      <c r="P33" s="283">
        <v>11.1</v>
      </c>
      <c r="Q33" s="283">
        <v>11.2</v>
      </c>
      <c r="R33" s="283">
        <v>11.4</v>
      </c>
      <c r="S33" s="283">
        <v>11.5</v>
      </c>
      <c r="T33" s="283">
        <v>11.5</v>
      </c>
      <c r="U33" s="283">
        <v>11.2</v>
      </c>
      <c r="V33" s="283">
        <v>11.3</v>
      </c>
      <c r="W33" s="283">
        <v>11.5</v>
      </c>
      <c r="X33" s="283">
        <v>11.3</v>
      </c>
      <c r="Y33" s="283">
        <v>11.4</v>
      </c>
      <c r="Z33" s="284">
        <v>11.7</v>
      </c>
      <c r="AA33" s="285">
        <v>271.59999999999997</v>
      </c>
    </row>
    <row r="34" spans="2:27" x14ac:dyDescent="0.35">
      <c r="B34" s="280" t="s">
        <v>43</v>
      </c>
      <c r="C34" s="282">
        <v>7.3818541666666704</v>
      </c>
      <c r="D34" s="283">
        <v>7.3818541666666704</v>
      </c>
      <c r="E34" s="283">
        <v>7.3818541666666704</v>
      </c>
      <c r="F34" s="283">
        <v>7.3818541666666704</v>
      </c>
      <c r="G34" s="283">
        <v>7.3818541666666704</v>
      </c>
      <c r="H34" s="283">
        <v>7.3818541666666704</v>
      </c>
      <c r="I34" s="283">
        <v>7.3818541666666704</v>
      </c>
      <c r="J34" s="283">
        <v>7.3818541666666704</v>
      </c>
      <c r="K34" s="283">
        <v>7.3818541666666704</v>
      </c>
      <c r="L34" s="283">
        <v>7.3818541666666704</v>
      </c>
      <c r="M34" s="283">
        <v>7.3818541666666704</v>
      </c>
      <c r="N34" s="283">
        <v>7.3818541666666704</v>
      </c>
      <c r="O34" s="283">
        <v>7.3818541666666704</v>
      </c>
      <c r="P34" s="283">
        <v>7.3818541666666704</v>
      </c>
      <c r="Q34" s="283">
        <v>7.3818541666666704</v>
      </c>
      <c r="R34" s="283">
        <v>7.3818541666666704</v>
      </c>
      <c r="S34" s="283">
        <v>7.3818541666666704</v>
      </c>
      <c r="T34" s="283">
        <v>7.3818541666666704</v>
      </c>
      <c r="U34" s="283">
        <v>7.3818541666666704</v>
      </c>
      <c r="V34" s="283">
        <v>7.3818541666666704</v>
      </c>
      <c r="W34" s="283">
        <v>7.3818541666666704</v>
      </c>
      <c r="X34" s="283">
        <v>7.3818541666666704</v>
      </c>
      <c r="Y34" s="283">
        <v>7.3818541666666704</v>
      </c>
      <c r="Z34" s="284">
        <v>7.3818541666666704</v>
      </c>
      <c r="AA34" s="285">
        <v>177.16450000000009</v>
      </c>
    </row>
    <row r="35" spans="2:27" x14ac:dyDescent="0.3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1664</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3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1666</v>
      </c>
      <c r="C40" s="282">
        <v>1.41424754541042</v>
      </c>
      <c r="D40" s="283">
        <v>1.41424754541042</v>
      </c>
      <c r="E40" s="283">
        <v>1.41424754541042</v>
      </c>
      <c r="F40" s="283">
        <v>1.41424754541042</v>
      </c>
      <c r="G40" s="283">
        <v>1.41424754541042</v>
      </c>
      <c r="H40" s="283">
        <v>1.41424754541042</v>
      </c>
      <c r="I40" s="283">
        <v>1.41424754541042</v>
      </c>
      <c r="J40" s="283">
        <v>1.41424754541042</v>
      </c>
      <c r="K40" s="283">
        <v>1.41424754541042</v>
      </c>
      <c r="L40" s="283">
        <v>1.41424754541042</v>
      </c>
      <c r="M40" s="283">
        <v>1.41424754541042</v>
      </c>
      <c r="N40" s="283">
        <v>1.41424754541042</v>
      </c>
      <c r="O40" s="283">
        <v>1.41424754541042</v>
      </c>
      <c r="P40" s="283">
        <v>1.41424754541042</v>
      </c>
      <c r="Q40" s="283">
        <v>1.41424754541042</v>
      </c>
      <c r="R40" s="283">
        <v>1.41424754541042</v>
      </c>
      <c r="S40" s="283">
        <v>1.41424754541042</v>
      </c>
      <c r="T40" s="283">
        <v>1.41424754541042</v>
      </c>
      <c r="U40" s="283">
        <v>1.41424754541042</v>
      </c>
      <c r="V40" s="283">
        <v>1.41424754541042</v>
      </c>
      <c r="W40" s="283">
        <v>1.41424754541042</v>
      </c>
      <c r="X40" s="283">
        <v>1.41424754541042</v>
      </c>
      <c r="Y40" s="283">
        <v>1.41424754541042</v>
      </c>
      <c r="Z40" s="284">
        <v>1.41424754541042</v>
      </c>
      <c r="AA40" s="285">
        <v>33.941941089850069</v>
      </c>
    </row>
    <row r="41" spans="2:27" x14ac:dyDescent="0.35">
      <c r="B41" s="280" t="s">
        <v>1667</v>
      </c>
      <c r="C41" s="282">
        <v>1.0433415863662501</v>
      </c>
      <c r="D41" s="283">
        <v>1.0433415863662501</v>
      </c>
      <c r="E41" s="283">
        <v>1.0433415863662501</v>
      </c>
      <c r="F41" s="283">
        <v>1.0433415863662501</v>
      </c>
      <c r="G41" s="283">
        <v>1.0433415863662501</v>
      </c>
      <c r="H41" s="283">
        <v>1.0433415863662501</v>
      </c>
      <c r="I41" s="283">
        <v>1.0433415863662501</v>
      </c>
      <c r="J41" s="283">
        <v>1.0433415863662501</v>
      </c>
      <c r="K41" s="283">
        <v>1.0433415863662501</v>
      </c>
      <c r="L41" s="283">
        <v>1.0433415863662501</v>
      </c>
      <c r="M41" s="283">
        <v>1.0433415863662501</v>
      </c>
      <c r="N41" s="283">
        <v>1.0433415863662501</v>
      </c>
      <c r="O41" s="283">
        <v>1.0433415863662501</v>
      </c>
      <c r="P41" s="283">
        <v>1.0433415863662501</v>
      </c>
      <c r="Q41" s="283">
        <v>1.0433415863662501</v>
      </c>
      <c r="R41" s="283">
        <v>1.0433415863662501</v>
      </c>
      <c r="S41" s="283">
        <v>1.0433415863662501</v>
      </c>
      <c r="T41" s="283">
        <v>1.0433415863662501</v>
      </c>
      <c r="U41" s="283">
        <v>1.0433415863662501</v>
      </c>
      <c r="V41" s="283">
        <v>1.0433415863662501</v>
      </c>
      <c r="W41" s="283">
        <v>1.0433415863662501</v>
      </c>
      <c r="X41" s="283">
        <v>1.0433415863662501</v>
      </c>
      <c r="Y41" s="283">
        <v>1.0433415863662501</v>
      </c>
      <c r="Z41" s="284">
        <v>1.0433415863662501</v>
      </c>
      <c r="AA41" s="285">
        <v>25.040198072789995</v>
      </c>
    </row>
    <row r="42" spans="2:27" x14ac:dyDescent="0.3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1669</v>
      </c>
      <c r="C44" s="282">
        <v>5.2740776313877102</v>
      </c>
      <c r="D44" s="283">
        <v>5.2740776313877102</v>
      </c>
      <c r="E44" s="283">
        <v>5.2740776313877102</v>
      </c>
      <c r="F44" s="283">
        <v>5.2740776313877102</v>
      </c>
      <c r="G44" s="283">
        <v>5.2740776313877102</v>
      </c>
      <c r="H44" s="283">
        <v>5.2740776313877102</v>
      </c>
      <c r="I44" s="283">
        <v>5.2740776313877102</v>
      </c>
      <c r="J44" s="283">
        <v>5.2740776313877102</v>
      </c>
      <c r="K44" s="283">
        <v>5.2740776313877102</v>
      </c>
      <c r="L44" s="283">
        <v>5.2740776313877102</v>
      </c>
      <c r="M44" s="283">
        <v>5.2740776313877102</v>
      </c>
      <c r="N44" s="283">
        <v>5.2740776313877102</v>
      </c>
      <c r="O44" s="283">
        <v>5.2740776313877102</v>
      </c>
      <c r="P44" s="283">
        <v>5.2740776313877102</v>
      </c>
      <c r="Q44" s="283">
        <v>5.2740776313877102</v>
      </c>
      <c r="R44" s="283">
        <v>5.2740776313877102</v>
      </c>
      <c r="S44" s="283">
        <v>5.2740776313877102</v>
      </c>
      <c r="T44" s="283">
        <v>5.2740776313877102</v>
      </c>
      <c r="U44" s="283">
        <v>5.2740776313877102</v>
      </c>
      <c r="V44" s="283">
        <v>5.2740776313877102</v>
      </c>
      <c r="W44" s="283">
        <v>5.2740776313877102</v>
      </c>
      <c r="X44" s="283">
        <v>5.2740776313877102</v>
      </c>
      <c r="Y44" s="283">
        <v>5.2740776313877102</v>
      </c>
      <c r="Z44" s="284">
        <v>5.2740776313877102</v>
      </c>
      <c r="AA44" s="285">
        <v>126.57786315330507</v>
      </c>
    </row>
    <row r="45" spans="2:27" x14ac:dyDescent="0.35">
      <c r="B45" s="280" t="s">
        <v>1670</v>
      </c>
      <c r="C45" s="282">
        <v>4.5606531335654203</v>
      </c>
      <c r="D45" s="283">
        <v>4.5606531335654203</v>
      </c>
      <c r="E45" s="283">
        <v>4.5606531335654203</v>
      </c>
      <c r="F45" s="283">
        <v>4.5606531335654203</v>
      </c>
      <c r="G45" s="283">
        <v>4.5606531335654203</v>
      </c>
      <c r="H45" s="283">
        <v>4.5606531335654203</v>
      </c>
      <c r="I45" s="283">
        <v>4.5606531335654203</v>
      </c>
      <c r="J45" s="283">
        <v>4.5606531335654203</v>
      </c>
      <c r="K45" s="283">
        <v>4.5606531335654203</v>
      </c>
      <c r="L45" s="283">
        <v>4.5606531335654203</v>
      </c>
      <c r="M45" s="283">
        <v>4.5606531335654203</v>
      </c>
      <c r="N45" s="283">
        <v>4.5606531335654203</v>
      </c>
      <c r="O45" s="283">
        <v>4.5606531335654203</v>
      </c>
      <c r="P45" s="283">
        <v>4.5606531335654203</v>
      </c>
      <c r="Q45" s="283">
        <v>4.5606531335654203</v>
      </c>
      <c r="R45" s="283">
        <v>4.5606531335654203</v>
      </c>
      <c r="S45" s="283">
        <v>4.5606531335654203</v>
      </c>
      <c r="T45" s="283">
        <v>4.5606531335654203</v>
      </c>
      <c r="U45" s="283">
        <v>4.5606531335654203</v>
      </c>
      <c r="V45" s="283">
        <v>4.5606531335654203</v>
      </c>
      <c r="W45" s="283">
        <v>4.5606531335654203</v>
      </c>
      <c r="X45" s="283">
        <v>4.5606531335654203</v>
      </c>
      <c r="Y45" s="283">
        <v>4.5606531335654203</v>
      </c>
      <c r="Z45" s="284">
        <v>4.5606531335654203</v>
      </c>
      <c r="AA45" s="285">
        <v>109.45567520557015</v>
      </c>
    </row>
    <row r="46" spans="2:27" x14ac:dyDescent="0.3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3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35">
      <c r="B50" s="280" t="s">
        <v>59</v>
      </c>
      <c r="C50" s="282">
        <v>12</v>
      </c>
      <c r="D50" s="283">
        <v>12</v>
      </c>
      <c r="E50" s="283">
        <v>12</v>
      </c>
      <c r="F50" s="283">
        <v>12</v>
      </c>
      <c r="G50" s="283">
        <v>12</v>
      </c>
      <c r="H50" s="283">
        <v>12</v>
      </c>
      <c r="I50" s="283">
        <v>12</v>
      </c>
      <c r="J50" s="283">
        <v>12</v>
      </c>
      <c r="K50" s="283">
        <v>12</v>
      </c>
      <c r="L50" s="283">
        <v>12</v>
      </c>
      <c r="M50" s="283">
        <v>12</v>
      </c>
      <c r="N50" s="283">
        <v>12</v>
      </c>
      <c r="O50" s="283">
        <v>12</v>
      </c>
      <c r="P50" s="283">
        <v>12</v>
      </c>
      <c r="Q50" s="283">
        <v>12</v>
      </c>
      <c r="R50" s="283">
        <v>12</v>
      </c>
      <c r="S50" s="283">
        <v>12</v>
      </c>
      <c r="T50" s="283">
        <v>12</v>
      </c>
      <c r="U50" s="283">
        <v>12</v>
      </c>
      <c r="V50" s="283">
        <v>12</v>
      </c>
      <c r="W50" s="283">
        <v>12</v>
      </c>
      <c r="X50" s="283">
        <v>12</v>
      </c>
      <c r="Y50" s="283">
        <v>12</v>
      </c>
      <c r="Z50" s="284">
        <v>12</v>
      </c>
      <c r="AA50" s="285">
        <v>288</v>
      </c>
    </row>
    <row r="51" spans="2:27" x14ac:dyDescent="0.35">
      <c r="B51" s="280" t="s">
        <v>60</v>
      </c>
      <c r="C51" s="282">
        <v>104.0886</v>
      </c>
      <c r="D51" s="283">
        <v>104.0886</v>
      </c>
      <c r="E51" s="283">
        <v>104.0886</v>
      </c>
      <c r="F51" s="283">
        <v>104.0886</v>
      </c>
      <c r="G51" s="283">
        <v>104.0886</v>
      </c>
      <c r="H51" s="283">
        <v>104.0886</v>
      </c>
      <c r="I51" s="283">
        <v>104.0886</v>
      </c>
      <c r="J51" s="283">
        <v>104.0886</v>
      </c>
      <c r="K51" s="283">
        <v>104.0886</v>
      </c>
      <c r="L51" s="283">
        <v>104.0886</v>
      </c>
      <c r="M51" s="283">
        <v>104.0886</v>
      </c>
      <c r="N51" s="283">
        <v>104.0886</v>
      </c>
      <c r="O51" s="283">
        <v>104.0886</v>
      </c>
      <c r="P51" s="283">
        <v>104.0886</v>
      </c>
      <c r="Q51" s="283">
        <v>104.0886</v>
      </c>
      <c r="R51" s="283">
        <v>104.0886</v>
      </c>
      <c r="S51" s="283">
        <v>104.0886</v>
      </c>
      <c r="T51" s="283">
        <v>104.0886</v>
      </c>
      <c r="U51" s="283">
        <v>104.0886</v>
      </c>
      <c r="V51" s="283">
        <v>104.0886</v>
      </c>
      <c r="W51" s="283">
        <v>104.0886</v>
      </c>
      <c r="X51" s="283">
        <v>104.0886</v>
      </c>
      <c r="Y51" s="283">
        <v>104.0886</v>
      </c>
      <c r="Z51" s="284">
        <v>104.0886</v>
      </c>
      <c r="AA51" s="285">
        <v>2498.1264000000006</v>
      </c>
    </row>
    <row r="52" spans="2:27" x14ac:dyDescent="0.35">
      <c r="B52" s="280" t="s">
        <v>1672</v>
      </c>
      <c r="C52" s="282">
        <v>40</v>
      </c>
      <c r="D52" s="283">
        <v>40</v>
      </c>
      <c r="E52" s="283">
        <v>40</v>
      </c>
      <c r="F52" s="283">
        <v>40</v>
      </c>
      <c r="G52" s="283">
        <v>40</v>
      </c>
      <c r="H52" s="283">
        <v>40</v>
      </c>
      <c r="I52" s="283">
        <v>40</v>
      </c>
      <c r="J52" s="283">
        <v>40</v>
      </c>
      <c r="K52" s="283">
        <v>40</v>
      </c>
      <c r="L52" s="283">
        <v>40</v>
      </c>
      <c r="M52" s="283">
        <v>40</v>
      </c>
      <c r="N52" s="283">
        <v>40</v>
      </c>
      <c r="O52" s="283">
        <v>40</v>
      </c>
      <c r="P52" s="283">
        <v>40</v>
      </c>
      <c r="Q52" s="283">
        <v>40</v>
      </c>
      <c r="R52" s="283">
        <v>40</v>
      </c>
      <c r="S52" s="283">
        <v>40</v>
      </c>
      <c r="T52" s="283">
        <v>40</v>
      </c>
      <c r="U52" s="283">
        <v>40</v>
      </c>
      <c r="V52" s="283">
        <v>40</v>
      </c>
      <c r="W52" s="283">
        <v>40</v>
      </c>
      <c r="X52" s="283">
        <v>40</v>
      </c>
      <c r="Y52" s="283">
        <v>40</v>
      </c>
      <c r="Z52" s="284">
        <v>40</v>
      </c>
      <c r="AA52" s="285">
        <v>960</v>
      </c>
    </row>
    <row r="53" spans="2:27" x14ac:dyDescent="0.35">
      <c r="B53" s="280" t="s">
        <v>1673</v>
      </c>
      <c r="C53" s="282">
        <v>13.3</v>
      </c>
      <c r="D53" s="283">
        <v>13.3</v>
      </c>
      <c r="E53" s="283">
        <v>13.3</v>
      </c>
      <c r="F53" s="283">
        <v>13.3</v>
      </c>
      <c r="G53" s="283">
        <v>13.3</v>
      </c>
      <c r="H53" s="283">
        <v>6.5</v>
      </c>
      <c r="I53" s="283">
        <v>6.5</v>
      </c>
      <c r="J53" s="283">
        <v>6.5</v>
      </c>
      <c r="K53" s="283">
        <v>6.5</v>
      </c>
      <c r="L53" s="283">
        <v>6.5</v>
      </c>
      <c r="M53" s="283">
        <v>6.5</v>
      </c>
      <c r="N53" s="283">
        <v>6.5</v>
      </c>
      <c r="O53" s="283">
        <v>6.5</v>
      </c>
      <c r="P53" s="283">
        <v>6.5</v>
      </c>
      <c r="Q53" s="283">
        <v>6.5</v>
      </c>
      <c r="R53" s="283">
        <v>6.5</v>
      </c>
      <c r="S53" s="283">
        <v>6.5</v>
      </c>
      <c r="T53" s="283">
        <v>6.5</v>
      </c>
      <c r="U53" s="283">
        <v>6.5</v>
      </c>
      <c r="V53" s="283">
        <v>6.5</v>
      </c>
      <c r="W53" s="283">
        <v>6.5</v>
      </c>
      <c r="X53" s="283">
        <v>13.3</v>
      </c>
      <c r="Y53" s="283">
        <v>13.3</v>
      </c>
      <c r="Z53" s="284">
        <v>13.3</v>
      </c>
      <c r="AA53" s="285">
        <v>210.40000000000003</v>
      </c>
    </row>
    <row r="54" spans="2:27" x14ac:dyDescent="0.35">
      <c r="B54" s="280" t="s">
        <v>1674</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160</v>
      </c>
      <c r="W54" s="283">
        <v>160</v>
      </c>
      <c r="X54" s="283">
        <v>160</v>
      </c>
      <c r="Y54" s="283">
        <v>160</v>
      </c>
      <c r="Z54" s="284">
        <v>160</v>
      </c>
      <c r="AA54" s="285">
        <v>3730</v>
      </c>
    </row>
    <row r="55" spans="2:27" x14ac:dyDescent="0.35">
      <c r="B55" s="280" t="s">
        <v>1675</v>
      </c>
      <c r="C55" s="282">
        <v>155</v>
      </c>
      <c r="D55" s="283">
        <v>155</v>
      </c>
      <c r="E55" s="283">
        <v>155</v>
      </c>
      <c r="F55" s="283">
        <v>155</v>
      </c>
      <c r="G55" s="283">
        <v>155</v>
      </c>
      <c r="H55" s="283">
        <v>155</v>
      </c>
      <c r="I55" s="283">
        <v>155</v>
      </c>
      <c r="J55" s="283">
        <v>155</v>
      </c>
      <c r="K55" s="283">
        <v>130</v>
      </c>
      <c r="L55" s="283">
        <v>130</v>
      </c>
      <c r="M55" s="283">
        <v>130</v>
      </c>
      <c r="N55" s="283">
        <v>130</v>
      </c>
      <c r="O55" s="283">
        <v>130</v>
      </c>
      <c r="P55" s="283">
        <v>130</v>
      </c>
      <c r="Q55" s="283">
        <v>130</v>
      </c>
      <c r="R55" s="283">
        <v>130</v>
      </c>
      <c r="S55" s="283">
        <v>130</v>
      </c>
      <c r="T55" s="283">
        <v>130</v>
      </c>
      <c r="U55" s="283">
        <v>130</v>
      </c>
      <c r="V55" s="283">
        <v>155</v>
      </c>
      <c r="W55" s="283">
        <v>155</v>
      </c>
      <c r="X55" s="283">
        <v>155</v>
      </c>
      <c r="Y55" s="283">
        <v>155</v>
      </c>
      <c r="Z55" s="284">
        <v>155</v>
      </c>
      <c r="AA55" s="285">
        <v>3445</v>
      </c>
    </row>
    <row r="56" spans="2:27" x14ac:dyDescent="0.35">
      <c r="B56" s="280" t="s">
        <v>1676</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3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3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3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1678</v>
      </c>
      <c r="C62" s="282">
        <v>12.5</v>
      </c>
      <c r="D62" s="283">
        <v>12.5</v>
      </c>
      <c r="E62" s="283">
        <v>12.5</v>
      </c>
      <c r="F62" s="283">
        <v>12.5</v>
      </c>
      <c r="G62" s="283">
        <v>12.5</v>
      </c>
      <c r="H62" s="283">
        <v>12.5</v>
      </c>
      <c r="I62" s="283">
        <v>12.5</v>
      </c>
      <c r="J62" s="283">
        <v>12.5</v>
      </c>
      <c r="K62" s="283">
        <v>12.5</v>
      </c>
      <c r="L62" s="283">
        <v>12.5</v>
      </c>
      <c r="M62" s="283">
        <v>12.5</v>
      </c>
      <c r="N62" s="283">
        <v>12.5</v>
      </c>
      <c r="O62" s="283">
        <v>12.5</v>
      </c>
      <c r="P62" s="283">
        <v>12.5</v>
      </c>
      <c r="Q62" s="283">
        <v>12.5</v>
      </c>
      <c r="R62" s="283">
        <v>12.5</v>
      </c>
      <c r="S62" s="283">
        <v>12.5</v>
      </c>
      <c r="T62" s="283">
        <v>12.5</v>
      </c>
      <c r="U62" s="283">
        <v>12.5</v>
      </c>
      <c r="V62" s="283">
        <v>12.5</v>
      </c>
      <c r="W62" s="283">
        <v>12.5</v>
      </c>
      <c r="X62" s="283">
        <v>12.5</v>
      </c>
      <c r="Y62" s="283">
        <v>12.5</v>
      </c>
      <c r="Z62" s="284">
        <v>12.5</v>
      </c>
      <c r="AA62" s="285">
        <v>300</v>
      </c>
    </row>
    <row r="63" spans="2:27" x14ac:dyDescent="0.35">
      <c r="B63" s="280" t="s">
        <v>72</v>
      </c>
      <c r="C63" s="282">
        <v>1.7918820305225001</v>
      </c>
      <c r="D63" s="283">
        <v>1.7918820305225001</v>
      </c>
      <c r="E63" s="283">
        <v>1.7918820305225001</v>
      </c>
      <c r="F63" s="283">
        <v>1.7918820305225001</v>
      </c>
      <c r="G63" s="283">
        <v>1.7918820305225001</v>
      </c>
      <c r="H63" s="283">
        <v>1.7918820305225001</v>
      </c>
      <c r="I63" s="283">
        <v>1.7918820305225001</v>
      </c>
      <c r="J63" s="283">
        <v>1.7918820305225001</v>
      </c>
      <c r="K63" s="283">
        <v>1.7918820305225001</v>
      </c>
      <c r="L63" s="283">
        <v>1.7918820305225001</v>
      </c>
      <c r="M63" s="283">
        <v>1.7918820305225001</v>
      </c>
      <c r="N63" s="283">
        <v>1.7918820305225001</v>
      </c>
      <c r="O63" s="283">
        <v>1.7918820305225001</v>
      </c>
      <c r="P63" s="283">
        <v>1.7918820305225001</v>
      </c>
      <c r="Q63" s="283">
        <v>1.7918820305225001</v>
      </c>
      <c r="R63" s="283">
        <v>1.7918820305225001</v>
      </c>
      <c r="S63" s="283">
        <v>1.7918820305225001</v>
      </c>
      <c r="T63" s="283">
        <v>1.7918820305225001</v>
      </c>
      <c r="U63" s="283">
        <v>1.7918820305225001</v>
      </c>
      <c r="V63" s="283">
        <v>1.7918820305225001</v>
      </c>
      <c r="W63" s="283">
        <v>1.7918820305225001</v>
      </c>
      <c r="X63" s="283">
        <v>1.7918820305225001</v>
      </c>
      <c r="Y63" s="283">
        <v>1.7918820305225001</v>
      </c>
      <c r="Z63" s="284">
        <v>1.7918820305225001</v>
      </c>
      <c r="AA63" s="285">
        <v>43.005168732540014</v>
      </c>
    </row>
    <row r="64" spans="2:27" x14ac:dyDescent="0.3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1679</v>
      </c>
      <c r="C66" s="282">
        <v>0.5</v>
      </c>
      <c r="D66" s="283">
        <v>0.5</v>
      </c>
      <c r="E66" s="283">
        <v>0.5</v>
      </c>
      <c r="F66" s="283">
        <v>0.5</v>
      </c>
      <c r="G66" s="283">
        <v>0.5</v>
      </c>
      <c r="H66" s="283">
        <v>0.5</v>
      </c>
      <c r="I66" s="283">
        <v>0.5</v>
      </c>
      <c r="J66" s="283">
        <v>0.5</v>
      </c>
      <c r="K66" s="283">
        <v>0.5</v>
      </c>
      <c r="L66" s="283">
        <v>0.5</v>
      </c>
      <c r="M66" s="283">
        <v>0.5</v>
      </c>
      <c r="N66" s="283">
        <v>0.5</v>
      </c>
      <c r="O66" s="283">
        <v>0.5</v>
      </c>
      <c r="P66" s="283">
        <v>0.5</v>
      </c>
      <c r="Q66" s="283">
        <v>0.5</v>
      </c>
      <c r="R66" s="283">
        <v>0.5</v>
      </c>
      <c r="S66" s="283">
        <v>0.5</v>
      </c>
      <c r="T66" s="283">
        <v>0.5</v>
      </c>
      <c r="U66" s="283">
        <v>0.5</v>
      </c>
      <c r="V66" s="283">
        <v>0.5</v>
      </c>
      <c r="W66" s="283">
        <v>0.5</v>
      </c>
      <c r="X66" s="283">
        <v>0.5</v>
      </c>
      <c r="Y66" s="283">
        <v>0.5</v>
      </c>
      <c r="Z66" s="284">
        <v>0.5</v>
      </c>
      <c r="AA66" s="285">
        <v>12</v>
      </c>
    </row>
    <row r="67" spans="2:27" x14ac:dyDescent="0.35">
      <c r="B67" s="280" t="s">
        <v>1680</v>
      </c>
      <c r="C67" s="282">
        <v>2.8627594092102102</v>
      </c>
      <c r="D67" s="283">
        <v>2.8627594092102102</v>
      </c>
      <c r="E67" s="283">
        <v>2.8627594092102102</v>
      </c>
      <c r="F67" s="283">
        <v>2.8627594092102102</v>
      </c>
      <c r="G67" s="283">
        <v>2.8627594092102102</v>
      </c>
      <c r="H67" s="283">
        <v>2.8627594092102102</v>
      </c>
      <c r="I67" s="283">
        <v>2.8627594092102102</v>
      </c>
      <c r="J67" s="283">
        <v>2.8627594092102102</v>
      </c>
      <c r="K67" s="283">
        <v>2.8627594092102102</v>
      </c>
      <c r="L67" s="283">
        <v>2.8627594092102102</v>
      </c>
      <c r="M67" s="283">
        <v>2.8627594092102102</v>
      </c>
      <c r="N67" s="283">
        <v>2.8627594092102102</v>
      </c>
      <c r="O67" s="283">
        <v>2.8627594092102102</v>
      </c>
      <c r="P67" s="283">
        <v>2.8627594092102102</v>
      </c>
      <c r="Q67" s="283">
        <v>2.8627594092102102</v>
      </c>
      <c r="R67" s="283">
        <v>2.8627594092102102</v>
      </c>
      <c r="S67" s="283">
        <v>2.8627594092102102</v>
      </c>
      <c r="T67" s="283">
        <v>2.8627594092102102</v>
      </c>
      <c r="U67" s="283">
        <v>2.8627594092102102</v>
      </c>
      <c r="V67" s="283">
        <v>2.8627594092102102</v>
      </c>
      <c r="W67" s="283">
        <v>2.8627594092102102</v>
      </c>
      <c r="X67" s="283">
        <v>2.8627594092102102</v>
      </c>
      <c r="Y67" s="283">
        <v>2.8627594092102102</v>
      </c>
      <c r="Z67" s="284">
        <v>2.8627594092102102</v>
      </c>
      <c r="AA67" s="285">
        <v>68.706225821045066</v>
      </c>
    </row>
    <row r="68" spans="2:27" x14ac:dyDescent="0.35">
      <c r="B68" s="280" t="s">
        <v>1681</v>
      </c>
      <c r="C68" s="282">
        <v>0.25966013376937502</v>
      </c>
      <c r="D68" s="283">
        <v>0.25966013376937502</v>
      </c>
      <c r="E68" s="283">
        <v>0.25966013376937502</v>
      </c>
      <c r="F68" s="283">
        <v>0.25966013376937502</v>
      </c>
      <c r="G68" s="283">
        <v>0.25966013376937502</v>
      </c>
      <c r="H68" s="283">
        <v>0.25966013376937502</v>
      </c>
      <c r="I68" s="283">
        <v>0.25966013376937502</v>
      </c>
      <c r="J68" s="283">
        <v>0.25966013376937502</v>
      </c>
      <c r="K68" s="283">
        <v>0.25966013376937502</v>
      </c>
      <c r="L68" s="283">
        <v>0.25966013376937502</v>
      </c>
      <c r="M68" s="283">
        <v>0.25966013376937502</v>
      </c>
      <c r="N68" s="283">
        <v>0.25966013376937502</v>
      </c>
      <c r="O68" s="283">
        <v>0.25966013376937502</v>
      </c>
      <c r="P68" s="283">
        <v>0.25966013376937502</v>
      </c>
      <c r="Q68" s="283">
        <v>0.25966013376937502</v>
      </c>
      <c r="R68" s="283">
        <v>0.25966013376937502</v>
      </c>
      <c r="S68" s="283">
        <v>0.25966013376937502</v>
      </c>
      <c r="T68" s="283">
        <v>0.25966013376937502</v>
      </c>
      <c r="U68" s="283">
        <v>0.25966013376937502</v>
      </c>
      <c r="V68" s="283">
        <v>0.25966013376937502</v>
      </c>
      <c r="W68" s="283">
        <v>0.25966013376937502</v>
      </c>
      <c r="X68" s="283">
        <v>0.25966013376937502</v>
      </c>
      <c r="Y68" s="283">
        <v>0.25966013376937502</v>
      </c>
      <c r="Z68" s="284">
        <v>0.25966013376937502</v>
      </c>
      <c r="AA68" s="285">
        <v>6.2318432104650023</v>
      </c>
    </row>
    <row r="69" spans="2:27" x14ac:dyDescent="0.3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1683</v>
      </c>
      <c r="C70" s="282">
        <v>0.61712703740937502</v>
      </c>
      <c r="D70" s="283">
        <v>0.61712703740937502</v>
      </c>
      <c r="E70" s="283">
        <v>0.61712703740937502</v>
      </c>
      <c r="F70" s="283">
        <v>0.61712703740937502</v>
      </c>
      <c r="G70" s="283">
        <v>0.61712703740937502</v>
      </c>
      <c r="H70" s="283">
        <v>0.61712703740937502</v>
      </c>
      <c r="I70" s="283">
        <v>0.61712703740937502</v>
      </c>
      <c r="J70" s="283">
        <v>0.61712703740937502</v>
      </c>
      <c r="K70" s="283">
        <v>0.61712703740937502</v>
      </c>
      <c r="L70" s="283">
        <v>0.61712703740937502</v>
      </c>
      <c r="M70" s="283">
        <v>0.61712703740937502</v>
      </c>
      <c r="N70" s="283">
        <v>0.61712703740937502</v>
      </c>
      <c r="O70" s="283">
        <v>0.61712703740937502</v>
      </c>
      <c r="P70" s="283">
        <v>0.61712703740937502</v>
      </c>
      <c r="Q70" s="283">
        <v>0.61712703740937502</v>
      </c>
      <c r="R70" s="283">
        <v>0.61712703740937502</v>
      </c>
      <c r="S70" s="283">
        <v>0.61712703740937502</v>
      </c>
      <c r="T70" s="283">
        <v>0.61712703740937502</v>
      </c>
      <c r="U70" s="283">
        <v>0.61712703740937502</v>
      </c>
      <c r="V70" s="283">
        <v>0.61712703740937502</v>
      </c>
      <c r="W70" s="283">
        <v>0.61712703740937502</v>
      </c>
      <c r="X70" s="283">
        <v>0.61712703740937502</v>
      </c>
      <c r="Y70" s="283">
        <v>0.61712703740937502</v>
      </c>
      <c r="Z70" s="284">
        <v>0.61712703740937502</v>
      </c>
      <c r="AA70" s="285">
        <v>14.811048897825001</v>
      </c>
    </row>
    <row r="71" spans="2:27" x14ac:dyDescent="0.35">
      <c r="B71" s="280" t="s">
        <v>1684</v>
      </c>
      <c r="C71" s="282">
        <v>0.84478782659583296</v>
      </c>
      <c r="D71" s="283">
        <v>0.84478782659583296</v>
      </c>
      <c r="E71" s="283">
        <v>0.84478782659583296</v>
      </c>
      <c r="F71" s="283">
        <v>0.84478782659583296</v>
      </c>
      <c r="G71" s="283">
        <v>0.84478782659583296</v>
      </c>
      <c r="H71" s="283">
        <v>0.84478782659583296</v>
      </c>
      <c r="I71" s="283">
        <v>0.84478782659583296</v>
      </c>
      <c r="J71" s="283">
        <v>0.84478782659583296</v>
      </c>
      <c r="K71" s="283">
        <v>0.84478782659583296</v>
      </c>
      <c r="L71" s="283">
        <v>0.84478782659583296</v>
      </c>
      <c r="M71" s="283">
        <v>0.84478782659583296</v>
      </c>
      <c r="N71" s="283">
        <v>0.84478782659583296</v>
      </c>
      <c r="O71" s="283">
        <v>0.84478782659583296</v>
      </c>
      <c r="P71" s="283">
        <v>0.84478782659583296</v>
      </c>
      <c r="Q71" s="283">
        <v>0.84478782659583296</v>
      </c>
      <c r="R71" s="283">
        <v>0.84478782659583296</v>
      </c>
      <c r="S71" s="283">
        <v>0.84478782659583296</v>
      </c>
      <c r="T71" s="283">
        <v>0.84478782659583296</v>
      </c>
      <c r="U71" s="283">
        <v>0.84478782659583296</v>
      </c>
      <c r="V71" s="283">
        <v>0.84478782659583296</v>
      </c>
      <c r="W71" s="283">
        <v>0.84478782659583296</v>
      </c>
      <c r="X71" s="283">
        <v>0.84478782659583296</v>
      </c>
      <c r="Y71" s="283">
        <v>0.84478782659583296</v>
      </c>
      <c r="Z71" s="284">
        <v>0.84478782659583296</v>
      </c>
      <c r="AA71" s="285">
        <v>20.274907838300003</v>
      </c>
    </row>
    <row r="72" spans="2:27" x14ac:dyDescent="0.35">
      <c r="B72" s="280" t="s">
        <v>81</v>
      </c>
      <c r="C72" s="282">
        <v>0.11220563259208299</v>
      </c>
      <c r="D72" s="283">
        <v>0.11220563259208299</v>
      </c>
      <c r="E72" s="283">
        <v>0.11220563259208299</v>
      </c>
      <c r="F72" s="283">
        <v>0.11220563259208299</v>
      </c>
      <c r="G72" s="283">
        <v>0.11220563259208299</v>
      </c>
      <c r="H72" s="283">
        <v>0.11220563259208299</v>
      </c>
      <c r="I72" s="283">
        <v>0.11220563259208299</v>
      </c>
      <c r="J72" s="283">
        <v>0.11220563259208299</v>
      </c>
      <c r="K72" s="283">
        <v>0.11220563259208299</v>
      </c>
      <c r="L72" s="283">
        <v>0.11220563259208299</v>
      </c>
      <c r="M72" s="283">
        <v>0.11220563259208299</v>
      </c>
      <c r="N72" s="283">
        <v>0.11220563259208299</v>
      </c>
      <c r="O72" s="283">
        <v>0.11220563259208299</v>
      </c>
      <c r="P72" s="283">
        <v>0.11220563259208299</v>
      </c>
      <c r="Q72" s="283">
        <v>0.11220563259208299</v>
      </c>
      <c r="R72" s="283">
        <v>0.11220563259208299</v>
      </c>
      <c r="S72" s="283">
        <v>0.11220563259208299</v>
      </c>
      <c r="T72" s="283">
        <v>0.11220563259208299</v>
      </c>
      <c r="U72" s="283">
        <v>0.11220563259208299</v>
      </c>
      <c r="V72" s="283">
        <v>0.11220563259208299</v>
      </c>
      <c r="W72" s="283">
        <v>0.11220563259208299</v>
      </c>
      <c r="X72" s="283">
        <v>0.11220563259208299</v>
      </c>
      <c r="Y72" s="283">
        <v>0.11220563259208299</v>
      </c>
      <c r="Z72" s="284">
        <v>0.11220563259208299</v>
      </c>
      <c r="AA72" s="285">
        <v>2.6929351822099927</v>
      </c>
    </row>
    <row r="73" spans="2:27" x14ac:dyDescent="0.35">
      <c r="B73" s="280" t="s">
        <v>82</v>
      </c>
      <c r="C73" s="282">
        <v>1.02989247773563</v>
      </c>
      <c r="D73" s="283">
        <v>1.02989247773563</v>
      </c>
      <c r="E73" s="283">
        <v>1.02989247773563</v>
      </c>
      <c r="F73" s="283">
        <v>1.02989247773563</v>
      </c>
      <c r="G73" s="283">
        <v>1.02989247773563</v>
      </c>
      <c r="H73" s="283">
        <v>1.02989247773563</v>
      </c>
      <c r="I73" s="283">
        <v>1.02989247773563</v>
      </c>
      <c r="J73" s="283">
        <v>1.02989247773563</v>
      </c>
      <c r="K73" s="283">
        <v>1.02989247773563</v>
      </c>
      <c r="L73" s="283">
        <v>1.02989247773563</v>
      </c>
      <c r="M73" s="283">
        <v>1.02989247773563</v>
      </c>
      <c r="N73" s="283">
        <v>1.02989247773563</v>
      </c>
      <c r="O73" s="283">
        <v>1.02989247773563</v>
      </c>
      <c r="P73" s="283">
        <v>1.02989247773563</v>
      </c>
      <c r="Q73" s="283">
        <v>1.02989247773563</v>
      </c>
      <c r="R73" s="283">
        <v>1.02989247773563</v>
      </c>
      <c r="S73" s="283">
        <v>1.02989247773563</v>
      </c>
      <c r="T73" s="283">
        <v>1.02989247773563</v>
      </c>
      <c r="U73" s="283">
        <v>1.02989247773563</v>
      </c>
      <c r="V73" s="283">
        <v>1.02989247773563</v>
      </c>
      <c r="W73" s="283">
        <v>1.02989247773563</v>
      </c>
      <c r="X73" s="283">
        <v>1.02989247773563</v>
      </c>
      <c r="Y73" s="283">
        <v>1.02989247773563</v>
      </c>
      <c r="Z73" s="284">
        <v>1.02989247773563</v>
      </c>
      <c r="AA73" s="285">
        <v>24.717419465655105</v>
      </c>
    </row>
    <row r="74" spans="2:27" x14ac:dyDescent="0.35">
      <c r="B74" s="280" t="s">
        <v>83</v>
      </c>
      <c r="C74" s="282">
        <v>4.29621447028424</v>
      </c>
      <c r="D74" s="283">
        <v>4.29621447028424</v>
      </c>
      <c r="E74" s="283">
        <v>4.29621447028424</v>
      </c>
      <c r="F74" s="283">
        <v>4.29621447028424</v>
      </c>
      <c r="G74" s="283">
        <v>4.29621447028424</v>
      </c>
      <c r="H74" s="283">
        <v>4.29621447028424</v>
      </c>
      <c r="I74" s="283">
        <v>4.29621447028424</v>
      </c>
      <c r="J74" s="283">
        <v>4.29621447028424</v>
      </c>
      <c r="K74" s="283">
        <v>4.29621447028424</v>
      </c>
      <c r="L74" s="283">
        <v>4.29621447028424</v>
      </c>
      <c r="M74" s="283">
        <v>4.29621447028424</v>
      </c>
      <c r="N74" s="283">
        <v>4.29621447028424</v>
      </c>
      <c r="O74" s="283">
        <v>4.29621447028424</v>
      </c>
      <c r="P74" s="283">
        <v>4.29621447028424</v>
      </c>
      <c r="Q74" s="283">
        <v>4.29621447028424</v>
      </c>
      <c r="R74" s="283">
        <v>4.29621447028424</v>
      </c>
      <c r="S74" s="283">
        <v>4.29621447028424</v>
      </c>
      <c r="T74" s="283">
        <v>4.29621447028424</v>
      </c>
      <c r="U74" s="283">
        <v>4.29621447028424</v>
      </c>
      <c r="V74" s="283">
        <v>4.29621447028424</v>
      </c>
      <c r="W74" s="283">
        <v>4.29621447028424</v>
      </c>
      <c r="X74" s="283">
        <v>4.29621447028424</v>
      </c>
      <c r="Y74" s="283">
        <v>4.29621447028424</v>
      </c>
      <c r="Z74" s="284">
        <v>4.29621447028424</v>
      </c>
      <c r="AA74" s="285">
        <v>103.10914728682177</v>
      </c>
    </row>
    <row r="75" spans="2:27" x14ac:dyDescent="0.35">
      <c r="B75" s="280" t="s">
        <v>1685</v>
      </c>
      <c r="C75" s="282">
        <v>1.1074999999999999</v>
      </c>
      <c r="D75" s="283">
        <v>1.1074999999999999</v>
      </c>
      <c r="E75" s="283">
        <v>1.1074999999999999</v>
      </c>
      <c r="F75" s="283">
        <v>1.1074999999999999</v>
      </c>
      <c r="G75" s="283">
        <v>1.1074999999999999</v>
      </c>
      <c r="H75" s="283">
        <v>1.1074999999999999</v>
      </c>
      <c r="I75" s="283">
        <v>1.1074999999999999</v>
      </c>
      <c r="J75" s="283">
        <v>1.1074999999999999</v>
      </c>
      <c r="K75" s="283">
        <v>1.1074999999999999</v>
      </c>
      <c r="L75" s="283">
        <v>1.1074999999999999</v>
      </c>
      <c r="M75" s="283">
        <v>1.1074999999999999</v>
      </c>
      <c r="N75" s="283">
        <v>1.1074999999999999</v>
      </c>
      <c r="O75" s="283">
        <v>1.1074999999999999</v>
      </c>
      <c r="P75" s="283">
        <v>1.1074999999999999</v>
      </c>
      <c r="Q75" s="283">
        <v>1.1074999999999999</v>
      </c>
      <c r="R75" s="283">
        <v>1.1074999999999999</v>
      </c>
      <c r="S75" s="283">
        <v>1.1074999999999999</v>
      </c>
      <c r="T75" s="283">
        <v>1.1074999999999999</v>
      </c>
      <c r="U75" s="283">
        <v>1.1074999999999999</v>
      </c>
      <c r="V75" s="283">
        <v>1.1074999999999999</v>
      </c>
      <c r="W75" s="283">
        <v>1.1074999999999999</v>
      </c>
      <c r="X75" s="283">
        <v>1.1074999999999999</v>
      </c>
      <c r="Y75" s="283">
        <v>1.1074999999999999</v>
      </c>
      <c r="Z75" s="284">
        <v>1.1074999999999999</v>
      </c>
      <c r="AA75" s="285">
        <v>26.580000000000013</v>
      </c>
    </row>
    <row r="76" spans="2:27" x14ac:dyDescent="0.35">
      <c r="B76" s="280" t="s">
        <v>1686</v>
      </c>
      <c r="C76" s="282">
        <v>2.4</v>
      </c>
      <c r="D76" s="283">
        <v>2.4</v>
      </c>
      <c r="E76" s="283">
        <v>2.4</v>
      </c>
      <c r="F76" s="283">
        <v>2.4</v>
      </c>
      <c r="G76" s="283">
        <v>2.4</v>
      </c>
      <c r="H76" s="283">
        <v>2.4</v>
      </c>
      <c r="I76" s="283">
        <v>2.4</v>
      </c>
      <c r="J76" s="283">
        <v>2.4</v>
      </c>
      <c r="K76" s="283">
        <v>2.4</v>
      </c>
      <c r="L76" s="283">
        <v>2.4</v>
      </c>
      <c r="M76" s="283">
        <v>2.4</v>
      </c>
      <c r="N76" s="283">
        <v>2.4</v>
      </c>
      <c r="O76" s="283">
        <v>2.4</v>
      </c>
      <c r="P76" s="283">
        <v>2.4</v>
      </c>
      <c r="Q76" s="283">
        <v>2.4</v>
      </c>
      <c r="R76" s="283">
        <v>2.4</v>
      </c>
      <c r="S76" s="283">
        <v>2.4</v>
      </c>
      <c r="T76" s="283">
        <v>2.4</v>
      </c>
      <c r="U76" s="283">
        <v>2.4</v>
      </c>
      <c r="V76" s="283">
        <v>2.4</v>
      </c>
      <c r="W76" s="283">
        <v>2.4</v>
      </c>
      <c r="X76" s="283">
        <v>2.4</v>
      </c>
      <c r="Y76" s="283">
        <v>2.4</v>
      </c>
      <c r="Z76" s="284">
        <v>2.4</v>
      </c>
      <c r="AA76" s="285">
        <v>57.59999999999998</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60</v>
      </c>
      <c r="D79" s="283">
        <v>40</v>
      </c>
      <c r="E79" s="283">
        <v>30</v>
      </c>
      <c r="F79" s="283">
        <v>30</v>
      </c>
      <c r="G79" s="283">
        <v>18</v>
      </c>
      <c r="H79" s="283">
        <v>0</v>
      </c>
      <c r="I79" s="283">
        <v>0</v>
      </c>
      <c r="J79" s="283">
        <v>0</v>
      </c>
      <c r="K79" s="283">
        <v>0</v>
      </c>
      <c r="L79" s="283">
        <v>0</v>
      </c>
      <c r="M79" s="283">
        <v>0</v>
      </c>
      <c r="N79" s="283">
        <v>0</v>
      </c>
      <c r="O79" s="283">
        <v>0</v>
      </c>
      <c r="P79" s="283">
        <v>0</v>
      </c>
      <c r="Q79" s="283">
        <v>0</v>
      </c>
      <c r="R79" s="283">
        <v>0</v>
      </c>
      <c r="S79" s="283">
        <v>0</v>
      </c>
      <c r="T79" s="283">
        <v>0</v>
      </c>
      <c r="U79" s="283">
        <v>0</v>
      </c>
      <c r="V79" s="283">
        <v>18</v>
      </c>
      <c r="W79" s="283">
        <v>48</v>
      </c>
      <c r="X79" s="283">
        <v>60</v>
      </c>
      <c r="Y79" s="283">
        <v>60</v>
      </c>
      <c r="Z79" s="284">
        <v>60</v>
      </c>
      <c r="AA79" s="285">
        <v>424</v>
      </c>
    </row>
    <row r="80" spans="2:27" x14ac:dyDescent="0.35">
      <c r="B80" s="280" t="s">
        <v>89</v>
      </c>
      <c r="C80" s="282">
        <v>26</v>
      </c>
      <c r="D80" s="283">
        <v>26</v>
      </c>
      <c r="E80" s="283">
        <v>26</v>
      </c>
      <c r="F80" s="283">
        <v>26</v>
      </c>
      <c r="G80" s="283">
        <v>22</v>
      </c>
      <c r="H80" s="283">
        <v>20</v>
      </c>
      <c r="I80" s="283">
        <v>18</v>
      </c>
      <c r="J80" s="283">
        <v>18</v>
      </c>
      <c r="K80" s="283">
        <v>8</v>
      </c>
      <c r="L80" s="283">
        <v>8</v>
      </c>
      <c r="M80" s="283">
        <v>0</v>
      </c>
      <c r="N80" s="283">
        <v>0</v>
      </c>
      <c r="O80" s="283">
        <v>0</v>
      </c>
      <c r="P80" s="283">
        <v>0</v>
      </c>
      <c r="Q80" s="283">
        <v>0</v>
      </c>
      <c r="R80" s="283">
        <v>0</v>
      </c>
      <c r="S80" s="283">
        <v>0</v>
      </c>
      <c r="T80" s="283">
        <v>0</v>
      </c>
      <c r="U80" s="283">
        <v>0</v>
      </c>
      <c r="V80" s="283">
        <v>0</v>
      </c>
      <c r="W80" s="283">
        <v>18</v>
      </c>
      <c r="X80" s="283">
        <v>20</v>
      </c>
      <c r="Y80" s="283">
        <v>26</v>
      </c>
      <c r="Z80" s="284">
        <v>26</v>
      </c>
      <c r="AA80" s="285">
        <v>288</v>
      </c>
    </row>
    <row r="81" spans="2:27" x14ac:dyDescent="0.3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4.7775416666666697</v>
      </c>
      <c r="D82" s="283">
        <v>4.7775416666666697</v>
      </c>
      <c r="E82" s="283">
        <v>4.7775416666666697</v>
      </c>
      <c r="F82" s="283">
        <v>4.7775416666666697</v>
      </c>
      <c r="G82" s="283">
        <v>4.7775416666666697</v>
      </c>
      <c r="H82" s="283">
        <v>4.7775416666666697</v>
      </c>
      <c r="I82" s="283">
        <v>4.7775416666666697</v>
      </c>
      <c r="J82" s="283">
        <v>4.7775416666666697</v>
      </c>
      <c r="K82" s="283">
        <v>4.7775416666666697</v>
      </c>
      <c r="L82" s="283">
        <v>4.7775416666666697</v>
      </c>
      <c r="M82" s="283">
        <v>4.7775416666666697</v>
      </c>
      <c r="N82" s="283">
        <v>4.7775416666666697</v>
      </c>
      <c r="O82" s="283">
        <v>4.7775416666666697</v>
      </c>
      <c r="P82" s="283">
        <v>4.7775416666666697</v>
      </c>
      <c r="Q82" s="283">
        <v>4.7775416666666697</v>
      </c>
      <c r="R82" s="283">
        <v>4.7775416666666697</v>
      </c>
      <c r="S82" s="283">
        <v>4.7775416666666697</v>
      </c>
      <c r="T82" s="283">
        <v>4.7775416666666697</v>
      </c>
      <c r="U82" s="283">
        <v>4.7775416666666697</v>
      </c>
      <c r="V82" s="283">
        <v>4.7775416666666697</v>
      </c>
      <c r="W82" s="283">
        <v>4.7775416666666697</v>
      </c>
      <c r="X82" s="283">
        <v>4.7775416666666697</v>
      </c>
      <c r="Y82" s="283">
        <v>4.7775416666666697</v>
      </c>
      <c r="Z82" s="284">
        <v>4.7775416666666697</v>
      </c>
      <c r="AA82" s="285">
        <v>114.66100000000003</v>
      </c>
    </row>
    <row r="83" spans="2:27" x14ac:dyDescent="0.35">
      <c r="B83" s="280" t="s">
        <v>1689</v>
      </c>
      <c r="C83" s="282">
        <v>0.13486135157770801</v>
      </c>
      <c r="D83" s="283">
        <v>0.13486135157770801</v>
      </c>
      <c r="E83" s="283">
        <v>0.13486135157770801</v>
      </c>
      <c r="F83" s="283">
        <v>0.13486135157770801</v>
      </c>
      <c r="G83" s="283">
        <v>0.13486135157770801</v>
      </c>
      <c r="H83" s="283">
        <v>0.13486135157770801</v>
      </c>
      <c r="I83" s="283">
        <v>0.13486135157770801</v>
      </c>
      <c r="J83" s="283">
        <v>0.13486135157770801</v>
      </c>
      <c r="K83" s="283">
        <v>0.13486135157770801</v>
      </c>
      <c r="L83" s="283">
        <v>0.13486135157770801</v>
      </c>
      <c r="M83" s="283">
        <v>0.13486135157770801</v>
      </c>
      <c r="N83" s="283">
        <v>0.13486135157770801</v>
      </c>
      <c r="O83" s="283">
        <v>0.13486135157770801</v>
      </c>
      <c r="P83" s="283">
        <v>0.13486135157770801</v>
      </c>
      <c r="Q83" s="283">
        <v>0.13486135157770801</v>
      </c>
      <c r="R83" s="283">
        <v>0.13486135157770801</v>
      </c>
      <c r="S83" s="283">
        <v>0.13486135157770801</v>
      </c>
      <c r="T83" s="283">
        <v>0.13486135157770801</v>
      </c>
      <c r="U83" s="283">
        <v>0.13486135157770801</v>
      </c>
      <c r="V83" s="283">
        <v>0.13486135157770801</v>
      </c>
      <c r="W83" s="283">
        <v>0.13486135157770801</v>
      </c>
      <c r="X83" s="283">
        <v>0.13486135157770801</v>
      </c>
      <c r="Y83" s="283">
        <v>0.13486135157770801</v>
      </c>
      <c r="Z83" s="284">
        <v>0.13486135157770801</v>
      </c>
      <c r="AA83" s="285">
        <v>3.2366724378649931</v>
      </c>
    </row>
    <row r="84" spans="2:27" x14ac:dyDescent="0.35">
      <c r="B84" s="280" t="s">
        <v>93</v>
      </c>
      <c r="C84" s="282">
        <v>0.27486363786104201</v>
      </c>
      <c r="D84" s="283">
        <v>0.27486363786104201</v>
      </c>
      <c r="E84" s="283">
        <v>0.27486363786104201</v>
      </c>
      <c r="F84" s="283">
        <v>0.27486363786104201</v>
      </c>
      <c r="G84" s="283">
        <v>0.27486363786104201</v>
      </c>
      <c r="H84" s="283">
        <v>0.27486363786104201</v>
      </c>
      <c r="I84" s="283">
        <v>0.27486363786104201</v>
      </c>
      <c r="J84" s="283">
        <v>0.27486363786104201</v>
      </c>
      <c r="K84" s="283">
        <v>0.27486363786104201</v>
      </c>
      <c r="L84" s="283">
        <v>0.27486363786104201</v>
      </c>
      <c r="M84" s="283">
        <v>0.27486363786104201</v>
      </c>
      <c r="N84" s="283">
        <v>0.27486363786104201</v>
      </c>
      <c r="O84" s="283">
        <v>0.27486363786104201</v>
      </c>
      <c r="P84" s="283">
        <v>0.27486363786104201</v>
      </c>
      <c r="Q84" s="283">
        <v>0.27486363786104201</v>
      </c>
      <c r="R84" s="283">
        <v>0.27486363786104201</v>
      </c>
      <c r="S84" s="283">
        <v>0.27486363786104201</v>
      </c>
      <c r="T84" s="283">
        <v>0.27486363786104201</v>
      </c>
      <c r="U84" s="283">
        <v>0.27486363786104201</v>
      </c>
      <c r="V84" s="283">
        <v>0.27486363786104201</v>
      </c>
      <c r="W84" s="283">
        <v>0.27486363786104201</v>
      </c>
      <c r="X84" s="283">
        <v>0.27486363786104201</v>
      </c>
      <c r="Y84" s="283">
        <v>0.27486363786104201</v>
      </c>
      <c r="Z84" s="284">
        <v>0.27486363786104201</v>
      </c>
      <c r="AA84" s="285">
        <v>6.5967273086650087</v>
      </c>
    </row>
    <row r="85" spans="2:27" x14ac:dyDescent="0.35">
      <c r="B85" s="280" t="s">
        <v>1690</v>
      </c>
      <c r="C85" s="282">
        <v>2.52656779887042</v>
      </c>
      <c r="D85" s="283">
        <v>2.52656779887042</v>
      </c>
      <c r="E85" s="283">
        <v>2.52656779887042</v>
      </c>
      <c r="F85" s="283">
        <v>2.52656779887042</v>
      </c>
      <c r="G85" s="283">
        <v>2.52656779887042</v>
      </c>
      <c r="H85" s="283">
        <v>2.52656779887042</v>
      </c>
      <c r="I85" s="283">
        <v>2.52656779887042</v>
      </c>
      <c r="J85" s="283">
        <v>2.52656779887042</v>
      </c>
      <c r="K85" s="283">
        <v>2.52656779887042</v>
      </c>
      <c r="L85" s="283">
        <v>2.52656779887042</v>
      </c>
      <c r="M85" s="283">
        <v>2.52656779887042</v>
      </c>
      <c r="N85" s="283">
        <v>2.52656779887042</v>
      </c>
      <c r="O85" s="283">
        <v>2.52656779887042</v>
      </c>
      <c r="P85" s="283">
        <v>2.52656779887042</v>
      </c>
      <c r="Q85" s="283">
        <v>2.52656779887042</v>
      </c>
      <c r="R85" s="283">
        <v>2.52656779887042</v>
      </c>
      <c r="S85" s="283">
        <v>2.52656779887042</v>
      </c>
      <c r="T85" s="283">
        <v>2.52656779887042</v>
      </c>
      <c r="U85" s="283">
        <v>2.52656779887042</v>
      </c>
      <c r="V85" s="283">
        <v>2.52656779887042</v>
      </c>
      <c r="W85" s="283">
        <v>2.52656779887042</v>
      </c>
      <c r="X85" s="283">
        <v>2.52656779887042</v>
      </c>
      <c r="Y85" s="283">
        <v>2.52656779887042</v>
      </c>
      <c r="Z85" s="284">
        <v>2.52656779887042</v>
      </c>
      <c r="AA85" s="285">
        <v>60.637627172890049</v>
      </c>
    </row>
    <row r="86" spans="2:27" x14ac:dyDescent="0.35">
      <c r="B86" s="280" t="s">
        <v>95</v>
      </c>
      <c r="C86" s="282">
        <v>0.121928607200625</v>
      </c>
      <c r="D86" s="283">
        <v>0.121928607200625</v>
      </c>
      <c r="E86" s="283">
        <v>0.121928607200625</v>
      </c>
      <c r="F86" s="283">
        <v>0.121928607200625</v>
      </c>
      <c r="G86" s="283">
        <v>0.121928607200625</v>
      </c>
      <c r="H86" s="283">
        <v>0.121928607200625</v>
      </c>
      <c r="I86" s="283">
        <v>0.121928607200625</v>
      </c>
      <c r="J86" s="283">
        <v>0.121928607200625</v>
      </c>
      <c r="K86" s="283">
        <v>0.121928607200625</v>
      </c>
      <c r="L86" s="283">
        <v>0.121928607200625</v>
      </c>
      <c r="M86" s="283">
        <v>0.121928607200625</v>
      </c>
      <c r="N86" s="283">
        <v>0.121928607200625</v>
      </c>
      <c r="O86" s="283">
        <v>0.121928607200625</v>
      </c>
      <c r="P86" s="283">
        <v>0.121928607200625</v>
      </c>
      <c r="Q86" s="283">
        <v>0.121928607200625</v>
      </c>
      <c r="R86" s="283">
        <v>0.121928607200625</v>
      </c>
      <c r="S86" s="283">
        <v>0.121928607200625</v>
      </c>
      <c r="T86" s="283">
        <v>0.121928607200625</v>
      </c>
      <c r="U86" s="283">
        <v>0.121928607200625</v>
      </c>
      <c r="V86" s="283">
        <v>0.121928607200625</v>
      </c>
      <c r="W86" s="283">
        <v>0.121928607200625</v>
      </c>
      <c r="X86" s="283">
        <v>0.121928607200625</v>
      </c>
      <c r="Y86" s="283">
        <v>0.121928607200625</v>
      </c>
      <c r="Z86" s="284">
        <v>0.121928607200625</v>
      </c>
      <c r="AA86" s="285">
        <v>2.9262865728149992</v>
      </c>
    </row>
    <row r="87" spans="2:27" x14ac:dyDescent="0.35">
      <c r="B87" s="280" t="s">
        <v>96</v>
      </c>
      <c r="C87" s="282">
        <v>2.5225573806208299</v>
      </c>
      <c r="D87" s="283">
        <v>2.5225573806208299</v>
      </c>
      <c r="E87" s="283">
        <v>2.5225573806208299</v>
      </c>
      <c r="F87" s="283">
        <v>2.5225573806208299</v>
      </c>
      <c r="G87" s="283">
        <v>2.5225573806208299</v>
      </c>
      <c r="H87" s="283">
        <v>2.5225573806208299</v>
      </c>
      <c r="I87" s="283">
        <v>2.5225573806208299</v>
      </c>
      <c r="J87" s="283">
        <v>2.5225573806208299</v>
      </c>
      <c r="K87" s="283">
        <v>2.5225573806208299</v>
      </c>
      <c r="L87" s="283">
        <v>2.5225573806208299</v>
      </c>
      <c r="M87" s="283">
        <v>2.5225573806208299</v>
      </c>
      <c r="N87" s="283">
        <v>2.5225573806208299</v>
      </c>
      <c r="O87" s="283">
        <v>2.5225573806208299</v>
      </c>
      <c r="P87" s="283">
        <v>2.5225573806208299</v>
      </c>
      <c r="Q87" s="283">
        <v>2.5225573806208299</v>
      </c>
      <c r="R87" s="283">
        <v>2.5225573806208299</v>
      </c>
      <c r="S87" s="283">
        <v>2.5225573806208299</v>
      </c>
      <c r="T87" s="283">
        <v>2.5225573806208299</v>
      </c>
      <c r="U87" s="283">
        <v>2.5225573806208299</v>
      </c>
      <c r="V87" s="283">
        <v>2.5225573806208299</v>
      </c>
      <c r="W87" s="283">
        <v>2.5225573806208299</v>
      </c>
      <c r="X87" s="283">
        <v>2.5225573806208299</v>
      </c>
      <c r="Y87" s="283">
        <v>2.5225573806208299</v>
      </c>
      <c r="Z87" s="284">
        <v>2.5225573806208299</v>
      </c>
      <c r="AA87" s="285">
        <v>60.541377134899946</v>
      </c>
    </row>
    <row r="88" spans="2:27" x14ac:dyDescent="0.35">
      <c r="B88" s="280" t="s">
        <v>1691</v>
      </c>
      <c r="C88" s="282">
        <v>0.93112499999999998</v>
      </c>
      <c r="D88" s="283">
        <v>0.93112499999999998</v>
      </c>
      <c r="E88" s="283">
        <v>0.93112499999999998</v>
      </c>
      <c r="F88" s="283">
        <v>0.93112499999999998</v>
      </c>
      <c r="G88" s="283">
        <v>0.93112499999999998</v>
      </c>
      <c r="H88" s="283">
        <v>0.93112499999999998</v>
      </c>
      <c r="I88" s="283">
        <v>0.93112499999999998</v>
      </c>
      <c r="J88" s="283">
        <v>0.93112499999999998</v>
      </c>
      <c r="K88" s="283">
        <v>0.93112499999999998</v>
      </c>
      <c r="L88" s="283">
        <v>0.93112499999999998</v>
      </c>
      <c r="M88" s="283">
        <v>0.93112499999999998</v>
      </c>
      <c r="N88" s="283">
        <v>0.93112499999999998</v>
      </c>
      <c r="O88" s="283">
        <v>0.93112499999999998</v>
      </c>
      <c r="P88" s="283">
        <v>0.93112499999999998</v>
      </c>
      <c r="Q88" s="283">
        <v>0.93112499999999998</v>
      </c>
      <c r="R88" s="283">
        <v>0.93112499999999998</v>
      </c>
      <c r="S88" s="283">
        <v>0.93112499999999998</v>
      </c>
      <c r="T88" s="283">
        <v>0.93112499999999998</v>
      </c>
      <c r="U88" s="283">
        <v>0.93112499999999998</v>
      </c>
      <c r="V88" s="283">
        <v>0.93112499999999998</v>
      </c>
      <c r="W88" s="283">
        <v>0.93112499999999998</v>
      </c>
      <c r="X88" s="283">
        <v>0.93112499999999998</v>
      </c>
      <c r="Y88" s="283">
        <v>0.93112499999999998</v>
      </c>
      <c r="Z88" s="284">
        <v>0.93112499999999998</v>
      </c>
      <c r="AA88" s="285">
        <v>22.347000000000008</v>
      </c>
    </row>
    <row r="89" spans="2:27" x14ac:dyDescent="0.3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1693</v>
      </c>
      <c r="C90" s="282">
        <v>0.77032381300229102</v>
      </c>
      <c r="D90" s="283">
        <v>0.77032381300229102</v>
      </c>
      <c r="E90" s="283">
        <v>0.77032381300229102</v>
      </c>
      <c r="F90" s="283">
        <v>0.77032381300229102</v>
      </c>
      <c r="G90" s="283">
        <v>0.77032381300229102</v>
      </c>
      <c r="H90" s="283">
        <v>0.77032381300229102</v>
      </c>
      <c r="I90" s="283">
        <v>0.77032381300229102</v>
      </c>
      <c r="J90" s="283">
        <v>0.77032381300229102</v>
      </c>
      <c r="K90" s="283">
        <v>0.77032381300229102</v>
      </c>
      <c r="L90" s="283">
        <v>0.77032381300229102</v>
      </c>
      <c r="M90" s="283">
        <v>0.77032381300229102</v>
      </c>
      <c r="N90" s="283">
        <v>0.77032381300229102</v>
      </c>
      <c r="O90" s="283">
        <v>0.77032381300229102</v>
      </c>
      <c r="P90" s="283">
        <v>0.77032381300229102</v>
      </c>
      <c r="Q90" s="283">
        <v>0.77032381300229102</v>
      </c>
      <c r="R90" s="283">
        <v>0.77032381300229102</v>
      </c>
      <c r="S90" s="283">
        <v>0.77032381300229102</v>
      </c>
      <c r="T90" s="283">
        <v>0.77032381300229102</v>
      </c>
      <c r="U90" s="283">
        <v>0.77032381300229102</v>
      </c>
      <c r="V90" s="283">
        <v>0.77032381300229102</v>
      </c>
      <c r="W90" s="283">
        <v>0.77032381300229102</v>
      </c>
      <c r="X90" s="283">
        <v>0.77032381300229102</v>
      </c>
      <c r="Y90" s="283">
        <v>0.77032381300229102</v>
      </c>
      <c r="Z90" s="284">
        <v>0.77032381300229102</v>
      </c>
      <c r="AA90" s="285">
        <v>18.487771512054984</v>
      </c>
    </row>
    <row r="91" spans="2:27" x14ac:dyDescent="0.35">
      <c r="B91" s="280" t="s">
        <v>1694</v>
      </c>
      <c r="C91" s="282">
        <v>0.337157635568958</v>
      </c>
      <c r="D91" s="283">
        <v>0.337157635568958</v>
      </c>
      <c r="E91" s="283">
        <v>0.337157635568958</v>
      </c>
      <c r="F91" s="283">
        <v>0.337157635568958</v>
      </c>
      <c r="G91" s="283">
        <v>0.337157635568958</v>
      </c>
      <c r="H91" s="283">
        <v>0.337157635568958</v>
      </c>
      <c r="I91" s="283">
        <v>0.337157635568958</v>
      </c>
      <c r="J91" s="283">
        <v>0.337157635568958</v>
      </c>
      <c r="K91" s="283">
        <v>0.337157635568958</v>
      </c>
      <c r="L91" s="283">
        <v>0.337157635568958</v>
      </c>
      <c r="M91" s="283">
        <v>0.337157635568958</v>
      </c>
      <c r="N91" s="283">
        <v>0.337157635568958</v>
      </c>
      <c r="O91" s="283">
        <v>0.337157635568958</v>
      </c>
      <c r="P91" s="283">
        <v>0.337157635568958</v>
      </c>
      <c r="Q91" s="283">
        <v>0.337157635568958</v>
      </c>
      <c r="R91" s="283">
        <v>0.337157635568958</v>
      </c>
      <c r="S91" s="283">
        <v>0.337157635568958</v>
      </c>
      <c r="T91" s="283">
        <v>0.337157635568958</v>
      </c>
      <c r="U91" s="283">
        <v>0.337157635568958</v>
      </c>
      <c r="V91" s="283">
        <v>0.337157635568958</v>
      </c>
      <c r="W91" s="283">
        <v>0.337157635568958</v>
      </c>
      <c r="X91" s="283">
        <v>0.337157635568958</v>
      </c>
      <c r="Y91" s="283">
        <v>0.337157635568958</v>
      </c>
      <c r="Z91" s="284">
        <v>0.337157635568958</v>
      </c>
      <c r="AA91" s="285">
        <v>8.0917832536549898</v>
      </c>
    </row>
    <row r="92" spans="2:27" x14ac:dyDescent="0.35">
      <c r="B92" s="280" t="s">
        <v>101</v>
      </c>
      <c r="C92" s="282">
        <v>0.33734663945499999</v>
      </c>
      <c r="D92" s="283">
        <v>0.33734663945499999</v>
      </c>
      <c r="E92" s="283">
        <v>0.33734663945499999</v>
      </c>
      <c r="F92" s="283">
        <v>0.33734663945499999</v>
      </c>
      <c r="G92" s="283">
        <v>0.33734663945499999</v>
      </c>
      <c r="H92" s="283">
        <v>0.33734663945499999</v>
      </c>
      <c r="I92" s="283">
        <v>0.33734663945499999</v>
      </c>
      <c r="J92" s="283">
        <v>0.33734663945499999</v>
      </c>
      <c r="K92" s="283">
        <v>0.33734663945499999</v>
      </c>
      <c r="L92" s="283">
        <v>0.33734663945499999</v>
      </c>
      <c r="M92" s="283">
        <v>0.33734663945499999</v>
      </c>
      <c r="N92" s="283">
        <v>0.33734663945499999</v>
      </c>
      <c r="O92" s="283">
        <v>0.33734663945499999</v>
      </c>
      <c r="P92" s="283">
        <v>0.33734663945499999</v>
      </c>
      <c r="Q92" s="283">
        <v>0.33734663945499999</v>
      </c>
      <c r="R92" s="283">
        <v>0.33734663945499999</v>
      </c>
      <c r="S92" s="283">
        <v>0.33734663945499999</v>
      </c>
      <c r="T92" s="283">
        <v>0.33734663945499999</v>
      </c>
      <c r="U92" s="283">
        <v>0.33734663945499999</v>
      </c>
      <c r="V92" s="283">
        <v>0.33734663945499999</v>
      </c>
      <c r="W92" s="283">
        <v>0.33734663945499999</v>
      </c>
      <c r="X92" s="283">
        <v>0.33734663945499999</v>
      </c>
      <c r="Y92" s="283">
        <v>0.33734663945499999</v>
      </c>
      <c r="Z92" s="284">
        <v>0.33734663945499999</v>
      </c>
      <c r="AA92" s="285">
        <v>8.0963193469200032</v>
      </c>
    </row>
    <row r="93" spans="2:27" x14ac:dyDescent="0.35">
      <c r="B93" s="280" t="s">
        <v>102</v>
      </c>
      <c r="C93" s="282">
        <v>15</v>
      </c>
      <c r="D93" s="283">
        <v>15</v>
      </c>
      <c r="E93" s="283">
        <v>15</v>
      </c>
      <c r="F93" s="283">
        <v>15</v>
      </c>
      <c r="G93" s="283">
        <v>15</v>
      </c>
      <c r="H93" s="283">
        <v>15</v>
      </c>
      <c r="I93" s="283">
        <v>15</v>
      </c>
      <c r="J93" s="283">
        <v>15</v>
      </c>
      <c r="K93" s="283">
        <v>15</v>
      </c>
      <c r="L93" s="283">
        <v>15</v>
      </c>
      <c r="M93" s="283">
        <v>15</v>
      </c>
      <c r="N93" s="283">
        <v>15</v>
      </c>
      <c r="O93" s="283">
        <v>15</v>
      </c>
      <c r="P93" s="283">
        <v>15</v>
      </c>
      <c r="Q93" s="283">
        <v>15</v>
      </c>
      <c r="R93" s="283">
        <v>15</v>
      </c>
      <c r="S93" s="283">
        <v>15</v>
      </c>
      <c r="T93" s="283">
        <v>15</v>
      </c>
      <c r="U93" s="283">
        <v>15</v>
      </c>
      <c r="V93" s="283">
        <v>15</v>
      </c>
      <c r="W93" s="283">
        <v>15</v>
      </c>
      <c r="X93" s="283">
        <v>15</v>
      </c>
      <c r="Y93" s="283">
        <v>15</v>
      </c>
      <c r="Z93" s="284">
        <v>15</v>
      </c>
      <c r="AA93" s="285">
        <v>360</v>
      </c>
    </row>
    <row r="94" spans="2:27" x14ac:dyDescent="0.3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35">
      <c r="B95" s="280" t="s">
        <v>104</v>
      </c>
      <c r="C95" s="282">
        <v>0.377514618989583</v>
      </c>
      <c r="D95" s="283">
        <v>0.377514618989583</v>
      </c>
      <c r="E95" s="283">
        <v>0.377514618989583</v>
      </c>
      <c r="F95" s="283">
        <v>0.377514618989583</v>
      </c>
      <c r="G95" s="283">
        <v>0.377514618989583</v>
      </c>
      <c r="H95" s="283">
        <v>0.377514618989583</v>
      </c>
      <c r="I95" s="283">
        <v>0.377514618989583</v>
      </c>
      <c r="J95" s="283">
        <v>0.377514618989583</v>
      </c>
      <c r="K95" s="283">
        <v>0.377514618989583</v>
      </c>
      <c r="L95" s="283">
        <v>0.377514618989583</v>
      </c>
      <c r="M95" s="283">
        <v>0.377514618989583</v>
      </c>
      <c r="N95" s="283">
        <v>0.377514618989583</v>
      </c>
      <c r="O95" s="283">
        <v>0.377514618989583</v>
      </c>
      <c r="P95" s="283">
        <v>0.377514618989583</v>
      </c>
      <c r="Q95" s="283">
        <v>0.377514618989583</v>
      </c>
      <c r="R95" s="283">
        <v>0.377514618989583</v>
      </c>
      <c r="S95" s="283">
        <v>0.377514618989583</v>
      </c>
      <c r="T95" s="283">
        <v>0.377514618989583</v>
      </c>
      <c r="U95" s="283">
        <v>0.377514618989583</v>
      </c>
      <c r="V95" s="283">
        <v>0.377514618989583</v>
      </c>
      <c r="W95" s="283">
        <v>0.377514618989583</v>
      </c>
      <c r="X95" s="283">
        <v>0.377514618989583</v>
      </c>
      <c r="Y95" s="283">
        <v>0.377514618989583</v>
      </c>
      <c r="Z95" s="284">
        <v>0.377514618989583</v>
      </c>
      <c r="AA95" s="285">
        <v>9.0603508557499897</v>
      </c>
    </row>
    <row r="96" spans="2:27" x14ac:dyDescent="0.35">
      <c r="B96" s="280" t="s">
        <v>105</v>
      </c>
      <c r="C96" s="282">
        <v>0.32266999690687498</v>
      </c>
      <c r="D96" s="283">
        <v>0.32266999690687498</v>
      </c>
      <c r="E96" s="283">
        <v>0.32266999690687498</v>
      </c>
      <c r="F96" s="283">
        <v>0.32266999690687498</v>
      </c>
      <c r="G96" s="283">
        <v>0.32266999690687498</v>
      </c>
      <c r="H96" s="283">
        <v>0.32266999690687498</v>
      </c>
      <c r="I96" s="283">
        <v>0.32266999690687498</v>
      </c>
      <c r="J96" s="283">
        <v>0.32266999690687498</v>
      </c>
      <c r="K96" s="283">
        <v>0.32266999690687498</v>
      </c>
      <c r="L96" s="283">
        <v>0.32266999690687498</v>
      </c>
      <c r="M96" s="283">
        <v>0.32266999690687498</v>
      </c>
      <c r="N96" s="283">
        <v>0.32266999690687498</v>
      </c>
      <c r="O96" s="283">
        <v>0.32266999690687498</v>
      </c>
      <c r="P96" s="283">
        <v>0.32266999690687498</v>
      </c>
      <c r="Q96" s="283">
        <v>0.32266999690687498</v>
      </c>
      <c r="R96" s="283">
        <v>0.32266999690687498</v>
      </c>
      <c r="S96" s="283">
        <v>0.32266999690687498</v>
      </c>
      <c r="T96" s="283">
        <v>0.32266999690687498</v>
      </c>
      <c r="U96" s="283">
        <v>0.32266999690687498</v>
      </c>
      <c r="V96" s="283">
        <v>0.32266999690687498</v>
      </c>
      <c r="W96" s="283">
        <v>0.32266999690687498</v>
      </c>
      <c r="X96" s="283">
        <v>0.32266999690687498</v>
      </c>
      <c r="Y96" s="283">
        <v>0.32266999690687498</v>
      </c>
      <c r="Z96" s="284">
        <v>0.32266999690687498</v>
      </c>
      <c r="AA96" s="285">
        <v>7.7440799257649973</v>
      </c>
    </row>
    <row r="97" spans="2:27" x14ac:dyDescent="0.35">
      <c r="B97" s="280" t="s">
        <v>1695</v>
      </c>
      <c r="C97" s="282">
        <v>0.31620034659770802</v>
      </c>
      <c r="D97" s="283">
        <v>0.31620034659770802</v>
      </c>
      <c r="E97" s="283">
        <v>0.31620034659770802</v>
      </c>
      <c r="F97" s="283">
        <v>0.31620034659770802</v>
      </c>
      <c r="G97" s="283">
        <v>0.31620034659770802</v>
      </c>
      <c r="H97" s="283">
        <v>0.31620034659770802</v>
      </c>
      <c r="I97" s="283">
        <v>0.31620034659770802</v>
      </c>
      <c r="J97" s="283">
        <v>0.31620034659770802</v>
      </c>
      <c r="K97" s="283">
        <v>0.31620034659770802</v>
      </c>
      <c r="L97" s="283">
        <v>0.31620034659770802</v>
      </c>
      <c r="M97" s="283">
        <v>0.31620034659770802</v>
      </c>
      <c r="N97" s="283">
        <v>0.31620034659770802</v>
      </c>
      <c r="O97" s="283">
        <v>0.31620034659770802</v>
      </c>
      <c r="P97" s="283">
        <v>0.31620034659770802</v>
      </c>
      <c r="Q97" s="283">
        <v>0.31620034659770802</v>
      </c>
      <c r="R97" s="283">
        <v>0.31620034659770802</v>
      </c>
      <c r="S97" s="283">
        <v>0.31620034659770802</v>
      </c>
      <c r="T97" s="283">
        <v>0.31620034659770802</v>
      </c>
      <c r="U97" s="283">
        <v>0.31620034659770802</v>
      </c>
      <c r="V97" s="283">
        <v>0.31620034659770802</v>
      </c>
      <c r="W97" s="283">
        <v>0.31620034659770802</v>
      </c>
      <c r="X97" s="283">
        <v>0.31620034659770802</v>
      </c>
      <c r="Y97" s="283">
        <v>0.31620034659770802</v>
      </c>
      <c r="Z97" s="284">
        <v>0.31620034659770802</v>
      </c>
      <c r="AA97" s="285">
        <v>7.5888083183449941</v>
      </c>
    </row>
    <row r="98" spans="2:27" x14ac:dyDescent="0.35">
      <c r="B98" s="280" t="s">
        <v>1696</v>
      </c>
      <c r="C98" s="282">
        <v>7.1517127890416698E-2</v>
      </c>
      <c r="D98" s="283">
        <v>7.1517127890416698E-2</v>
      </c>
      <c r="E98" s="283">
        <v>7.1517127890416698E-2</v>
      </c>
      <c r="F98" s="283">
        <v>7.1517127890416698E-2</v>
      </c>
      <c r="G98" s="283">
        <v>7.1517127890416698E-2</v>
      </c>
      <c r="H98" s="283">
        <v>7.1517127890416698E-2</v>
      </c>
      <c r="I98" s="283">
        <v>7.1517127890416698E-2</v>
      </c>
      <c r="J98" s="283">
        <v>7.1517127890416698E-2</v>
      </c>
      <c r="K98" s="283">
        <v>7.1517127890416698E-2</v>
      </c>
      <c r="L98" s="283">
        <v>7.1517127890416698E-2</v>
      </c>
      <c r="M98" s="283">
        <v>7.1517127890416698E-2</v>
      </c>
      <c r="N98" s="283">
        <v>7.1517127890416698E-2</v>
      </c>
      <c r="O98" s="283">
        <v>7.1517127890416698E-2</v>
      </c>
      <c r="P98" s="283">
        <v>7.1517127890416698E-2</v>
      </c>
      <c r="Q98" s="283">
        <v>7.1517127890416698E-2</v>
      </c>
      <c r="R98" s="283">
        <v>7.1517127890416698E-2</v>
      </c>
      <c r="S98" s="283">
        <v>7.1517127890416698E-2</v>
      </c>
      <c r="T98" s="283">
        <v>7.1517127890416698E-2</v>
      </c>
      <c r="U98" s="283">
        <v>7.1517127890416698E-2</v>
      </c>
      <c r="V98" s="283">
        <v>7.1517127890416698E-2</v>
      </c>
      <c r="W98" s="283">
        <v>7.1517127890416698E-2</v>
      </c>
      <c r="X98" s="283">
        <v>7.1517127890416698E-2</v>
      </c>
      <c r="Y98" s="283">
        <v>7.1517127890416698E-2</v>
      </c>
      <c r="Z98" s="284">
        <v>7.1517127890416698E-2</v>
      </c>
      <c r="AA98" s="285">
        <v>1.7164110693700017</v>
      </c>
    </row>
    <row r="99" spans="2:27" x14ac:dyDescent="0.35">
      <c r="B99" s="280" t="s">
        <v>108</v>
      </c>
      <c r="C99" s="282">
        <v>0.33194277697895802</v>
      </c>
      <c r="D99" s="283">
        <v>0.33194277697895802</v>
      </c>
      <c r="E99" s="283">
        <v>0.33194277697895802</v>
      </c>
      <c r="F99" s="283">
        <v>0.33194277697895802</v>
      </c>
      <c r="G99" s="283">
        <v>0.33194277697895802</v>
      </c>
      <c r="H99" s="283">
        <v>0.33194277697895802</v>
      </c>
      <c r="I99" s="283">
        <v>0.33194277697895802</v>
      </c>
      <c r="J99" s="283">
        <v>0.33194277697895802</v>
      </c>
      <c r="K99" s="283">
        <v>0.33194277697895802</v>
      </c>
      <c r="L99" s="283">
        <v>0.33194277697895802</v>
      </c>
      <c r="M99" s="283">
        <v>0.33194277697895802</v>
      </c>
      <c r="N99" s="283">
        <v>0.33194277697895802</v>
      </c>
      <c r="O99" s="283">
        <v>0.33194277697895802</v>
      </c>
      <c r="P99" s="283">
        <v>0.33194277697895802</v>
      </c>
      <c r="Q99" s="283">
        <v>0.33194277697895802</v>
      </c>
      <c r="R99" s="283">
        <v>0.33194277697895802</v>
      </c>
      <c r="S99" s="283">
        <v>0.33194277697895802</v>
      </c>
      <c r="T99" s="283">
        <v>0.33194277697895802</v>
      </c>
      <c r="U99" s="283">
        <v>0.33194277697895802</v>
      </c>
      <c r="V99" s="283">
        <v>0.33194277697895802</v>
      </c>
      <c r="W99" s="283">
        <v>0.33194277697895802</v>
      </c>
      <c r="X99" s="283">
        <v>0.33194277697895802</v>
      </c>
      <c r="Y99" s="283">
        <v>0.33194277697895802</v>
      </c>
      <c r="Z99" s="284">
        <v>0.33194277697895802</v>
      </c>
      <c r="AA99" s="285">
        <v>7.966626647494996</v>
      </c>
    </row>
    <row r="100" spans="2:27" x14ac:dyDescent="0.35">
      <c r="B100" s="280" t="s">
        <v>1697</v>
      </c>
      <c r="C100" s="282">
        <v>0.79986634019958303</v>
      </c>
      <c r="D100" s="283">
        <v>0.79986634019958303</v>
      </c>
      <c r="E100" s="283">
        <v>0.79986634019958303</v>
      </c>
      <c r="F100" s="283">
        <v>0.79986634019958303</v>
      </c>
      <c r="G100" s="283">
        <v>0.79986634019958303</v>
      </c>
      <c r="H100" s="283">
        <v>0.79986634019958303</v>
      </c>
      <c r="I100" s="283">
        <v>0.79986634019958303</v>
      </c>
      <c r="J100" s="283">
        <v>0.79986634019958303</v>
      </c>
      <c r="K100" s="283">
        <v>0.79986634019958303</v>
      </c>
      <c r="L100" s="283">
        <v>0.79986634019958303</v>
      </c>
      <c r="M100" s="283">
        <v>0.79986634019958303</v>
      </c>
      <c r="N100" s="283">
        <v>0.79986634019958303</v>
      </c>
      <c r="O100" s="283">
        <v>0.79986634019958303</v>
      </c>
      <c r="P100" s="283">
        <v>0.79986634019958303</v>
      </c>
      <c r="Q100" s="283">
        <v>0.79986634019958303</v>
      </c>
      <c r="R100" s="283">
        <v>0.79986634019958303</v>
      </c>
      <c r="S100" s="283">
        <v>0.79986634019958303</v>
      </c>
      <c r="T100" s="283">
        <v>0.79986634019958303</v>
      </c>
      <c r="U100" s="283">
        <v>0.79986634019958303</v>
      </c>
      <c r="V100" s="283">
        <v>0.79986634019958303</v>
      </c>
      <c r="W100" s="283">
        <v>0.79986634019958303</v>
      </c>
      <c r="X100" s="283">
        <v>0.79986634019958303</v>
      </c>
      <c r="Y100" s="283">
        <v>0.79986634019958303</v>
      </c>
      <c r="Z100" s="284">
        <v>0.79986634019958303</v>
      </c>
      <c r="AA100" s="285">
        <v>19.196792164789997</v>
      </c>
    </row>
    <row r="101" spans="2:27" x14ac:dyDescent="0.35">
      <c r="B101" s="280" t="s">
        <v>1698</v>
      </c>
      <c r="C101" s="282">
        <v>0.447163015066458</v>
      </c>
      <c r="D101" s="283">
        <v>0.447163015066458</v>
      </c>
      <c r="E101" s="283">
        <v>0.447163015066458</v>
      </c>
      <c r="F101" s="283">
        <v>0.447163015066458</v>
      </c>
      <c r="G101" s="283">
        <v>0.447163015066458</v>
      </c>
      <c r="H101" s="283">
        <v>0.447163015066458</v>
      </c>
      <c r="I101" s="283">
        <v>0.447163015066458</v>
      </c>
      <c r="J101" s="283">
        <v>0.447163015066458</v>
      </c>
      <c r="K101" s="283">
        <v>0.447163015066458</v>
      </c>
      <c r="L101" s="283">
        <v>0.447163015066458</v>
      </c>
      <c r="M101" s="283">
        <v>0.447163015066458</v>
      </c>
      <c r="N101" s="283">
        <v>0.447163015066458</v>
      </c>
      <c r="O101" s="283">
        <v>0.447163015066458</v>
      </c>
      <c r="P101" s="283">
        <v>0.447163015066458</v>
      </c>
      <c r="Q101" s="283">
        <v>0.447163015066458</v>
      </c>
      <c r="R101" s="283">
        <v>0.447163015066458</v>
      </c>
      <c r="S101" s="283">
        <v>0.447163015066458</v>
      </c>
      <c r="T101" s="283">
        <v>0.447163015066458</v>
      </c>
      <c r="U101" s="283">
        <v>0.447163015066458</v>
      </c>
      <c r="V101" s="283">
        <v>0.447163015066458</v>
      </c>
      <c r="W101" s="283">
        <v>0.447163015066458</v>
      </c>
      <c r="X101" s="283">
        <v>0.447163015066458</v>
      </c>
      <c r="Y101" s="283">
        <v>0.447163015066458</v>
      </c>
      <c r="Z101" s="284">
        <v>0.447163015066458</v>
      </c>
      <c r="AA101" s="285">
        <v>10.731912361594992</v>
      </c>
    </row>
    <row r="102" spans="2:27" x14ac:dyDescent="0.35">
      <c r="B102" s="280" t="s">
        <v>111</v>
      </c>
      <c r="C102" s="282">
        <v>8</v>
      </c>
      <c r="D102" s="283">
        <v>8</v>
      </c>
      <c r="E102" s="283">
        <v>8</v>
      </c>
      <c r="F102" s="283">
        <v>8</v>
      </c>
      <c r="G102" s="283">
        <v>8</v>
      </c>
      <c r="H102" s="283">
        <v>8</v>
      </c>
      <c r="I102" s="283">
        <v>8</v>
      </c>
      <c r="J102" s="283">
        <v>8</v>
      </c>
      <c r="K102" s="283">
        <v>20</v>
      </c>
      <c r="L102" s="283">
        <v>20</v>
      </c>
      <c r="M102" s="283">
        <v>20</v>
      </c>
      <c r="N102" s="283">
        <v>20</v>
      </c>
      <c r="O102" s="283">
        <v>20</v>
      </c>
      <c r="P102" s="283">
        <v>20</v>
      </c>
      <c r="Q102" s="283">
        <v>20</v>
      </c>
      <c r="R102" s="283">
        <v>20</v>
      </c>
      <c r="S102" s="283">
        <v>20</v>
      </c>
      <c r="T102" s="283">
        <v>20</v>
      </c>
      <c r="U102" s="283">
        <v>25</v>
      </c>
      <c r="V102" s="283">
        <v>25</v>
      </c>
      <c r="W102" s="283">
        <v>25</v>
      </c>
      <c r="X102" s="283">
        <v>25</v>
      </c>
      <c r="Y102" s="283">
        <v>25</v>
      </c>
      <c r="Z102" s="284">
        <v>10</v>
      </c>
      <c r="AA102" s="285">
        <v>399</v>
      </c>
    </row>
    <row r="103" spans="2:27" x14ac:dyDescent="0.35">
      <c r="B103" s="280" t="s">
        <v>112</v>
      </c>
      <c r="C103" s="282">
        <v>0.36296895507520799</v>
      </c>
      <c r="D103" s="283">
        <v>0.36296895507520799</v>
      </c>
      <c r="E103" s="283">
        <v>0.36296895507520799</v>
      </c>
      <c r="F103" s="283">
        <v>0.36296895507520799</v>
      </c>
      <c r="G103" s="283">
        <v>0.36296895507520799</v>
      </c>
      <c r="H103" s="283">
        <v>0.36296895507520799</v>
      </c>
      <c r="I103" s="283">
        <v>0.36296895507520799</v>
      </c>
      <c r="J103" s="283">
        <v>0.36296895507520799</v>
      </c>
      <c r="K103" s="283">
        <v>0.36296895507520799</v>
      </c>
      <c r="L103" s="283">
        <v>0.36296895507520799</v>
      </c>
      <c r="M103" s="283">
        <v>0.36296895507520799</v>
      </c>
      <c r="N103" s="283">
        <v>0.36296895507520799</v>
      </c>
      <c r="O103" s="283">
        <v>0.36296895507520799</v>
      </c>
      <c r="P103" s="283">
        <v>0.36296895507520799</v>
      </c>
      <c r="Q103" s="283">
        <v>0.36296895507520799</v>
      </c>
      <c r="R103" s="283">
        <v>0.36296895507520799</v>
      </c>
      <c r="S103" s="283">
        <v>0.36296895507520799</v>
      </c>
      <c r="T103" s="283">
        <v>0.36296895507520799</v>
      </c>
      <c r="U103" s="283">
        <v>0.36296895507520799</v>
      </c>
      <c r="V103" s="283">
        <v>0.36296895507520799</v>
      </c>
      <c r="W103" s="283">
        <v>0.36296895507520799</v>
      </c>
      <c r="X103" s="283">
        <v>0.36296895507520799</v>
      </c>
      <c r="Y103" s="283">
        <v>0.36296895507520799</v>
      </c>
      <c r="Z103" s="284">
        <v>0.36296895507520799</v>
      </c>
      <c r="AA103" s="285">
        <v>8.7112549218049899</v>
      </c>
    </row>
    <row r="104" spans="2:27" x14ac:dyDescent="0.35">
      <c r="B104" s="280" t="s">
        <v>1699</v>
      </c>
      <c r="C104" s="282">
        <v>0.44368687569979198</v>
      </c>
      <c r="D104" s="283">
        <v>0.44368687569979198</v>
      </c>
      <c r="E104" s="283">
        <v>0.44368687569979198</v>
      </c>
      <c r="F104" s="283">
        <v>0.44368687569979198</v>
      </c>
      <c r="G104" s="283">
        <v>0.44368687569979198</v>
      </c>
      <c r="H104" s="283">
        <v>0.44368687569979198</v>
      </c>
      <c r="I104" s="283">
        <v>0.44368687569979198</v>
      </c>
      <c r="J104" s="283">
        <v>0.44368687569979198</v>
      </c>
      <c r="K104" s="283">
        <v>0.44368687569979198</v>
      </c>
      <c r="L104" s="283">
        <v>0.44368687569979198</v>
      </c>
      <c r="M104" s="283">
        <v>0.44368687569979198</v>
      </c>
      <c r="N104" s="283">
        <v>0.44368687569979198</v>
      </c>
      <c r="O104" s="283">
        <v>0.44368687569979198</v>
      </c>
      <c r="P104" s="283">
        <v>0.44368687569979198</v>
      </c>
      <c r="Q104" s="283">
        <v>0.44368687569979198</v>
      </c>
      <c r="R104" s="283">
        <v>0.44368687569979198</v>
      </c>
      <c r="S104" s="283">
        <v>0.44368687569979198</v>
      </c>
      <c r="T104" s="283">
        <v>0.44368687569979198</v>
      </c>
      <c r="U104" s="283">
        <v>0.44368687569979198</v>
      </c>
      <c r="V104" s="283">
        <v>0.44368687569979198</v>
      </c>
      <c r="W104" s="283">
        <v>0.44368687569979198</v>
      </c>
      <c r="X104" s="283">
        <v>0.44368687569979198</v>
      </c>
      <c r="Y104" s="283">
        <v>0.44368687569979198</v>
      </c>
      <c r="Z104" s="284">
        <v>0.44368687569979198</v>
      </c>
      <c r="AA104" s="285">
        <v>10.648485016795005</v>
      </c>
    </row>
    <row r="105" spans="2:27" x14ac:dyDescent="0.3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35">
      <c r="B106" s="280" t="s">
        <v>1700</v>
      </c>
      <c r="C106" s="282">
        <v>0.83622280786437497</v>
      </c>
      <c r="D106" s="283">
        <v>0.83622280786437497</v>
      </c>
      <c r="E106" s="283">
        <v>0.83622280786437497</v>
      </c>
      <c r="F106" s="283">
        <v>0.83622280786437497</v>
      </c>
      <c r="G106" s="283">
        <v>0.83622280786437497</v>
      </c>
      <c r="H106" s="283">
        <v>0.83622280786437497</v>
      </c>
      <c r="I106" s="283">
        <v>0.83622280786437497</v>
      </c>
      <c r="J106" s="283">
        <v>0.83622280786437497</v>
      </c>
      <c r="K106" s="283">
        <v>0.83622280786437497</v>
      </c>
      <c r="L106" s="283">
        <v>0.83622280786437497</v>
      </c>
      <c r="M106" s="283">
        <v>0.83622280786437497</v>
      </c>
      <c r="N106" s="283">
        <v>0.83622280786437497</v>
      </c>
      <c r="O106" s="283">
        <v>0.83622280786437497</v>
      </c>
      <c r="P106" s="283">
        <v>0.83622280786437497</v>
      </c>
      <c r="Q106" s="283">
        <v>0.83622280786437497</v>
      </c>
      <c r="R106" s="283">
        <v>0.83622280786437497</v>
      </c>
      <c r="S106" s="283">
        <v>0.83622280786437497</v>
      </c>
      <c r="T106" s="283">
        <v>0.83622280786437497</v>
      </c>
      <c r="U106" s="283">
        <v>0.83622280786437497</v>
      </c>
      <c r="V106" s="283">
        <v>0.83622280786437497</v>
      </c>
      <c r="W106" s="283">
        <v>0.83622280786437497</v>
      </c>
      <c r="X106" s="283">
        <v>0.83622280786437497</v>
      </c>
      <c r="Y106" s="283">
        <v>0.83622280786437497</v>
      </c>
      <c r="Z106" s="284">
        <v>0.83622280786437497</v>
      </c>
      <c r="AA106" s="285">
        <v>20.069347388745001</v>
      </c>
    </row>
    <row r="107" spans="2:27" x14ac:dyDescent="0.35">
      <c r="B107" s="280" t="s">
        <v>1701</v>
      </c>
      <c r="C107" s="282">
        <v>0.54891684173458299</v>
      </c>
      <c r="D107" s="283">
        <v>0.54891684173458299</v>
      </c>
      <c r="E107" s="283">
        <v>0.54891684173458299</v>
      </c>
      <c r="F107" s="283">
        <v>0.54891684173458299</v>
      </c>
      <c r="G107" s="283">
        <v>0.54891684173458299</v>
      </c>
      <c r="H107" s="283">
        <v>0.54891684173458299</v>
      </c>
      <c r="I107" s="283">
        <v>0.54891684173458299</v>
      </c>
      <c r="J107" s="283">
        <v>0.54891684173458299</v>
      </c>
      <c r="K107" s="283">
        <v>0.54891684173458299</v>
      </c>
      <c r="L107" s="283">
        <v>0.54891684173458299</v>
      </c>
      <c r="M107" s="283">
        <v>0.54891684173458299</v>
      </c>
      <c r="N107" s="283">
        <v>0.54891684173458299</v>
      </c>
      <c r="O107" s="283">
        <v>0.54891684173458299</v>
      </c>
      <c r="P107" s="283">
        <v>0.54891684173458299</v>
      </c>
      <c r="Q107" s="283">
        <v>0.54891684173458299</v>
      </c>
      <c r="R107" s="283">
        <v>0.54891684173458299</v>
      </c>
      <c r="S107" s="283">
        <v>0.54891684173458299</v>
      </c>
      <c r="T107" s="283">
        <v>0.54891684173458299</v>
      </c>
      <c r="U107" s="283">
        <v>0.54891684173458299</v>
      </c>
      <c r="V107" s="283">
        <v>0.54891684173458299</v>
      </c>
      <c r="W107" s="283">
        <v>0.54891684173458299</v>
      </c>
      <c r="X107" s="283">
        <v>0.54891684173458299</v>
      </c>
      <c r="Y107" s="283">
        <v>0.54891684173458299</v>
      </c>
      <c r="Z107" s="284">
        <v>0.54891684173458299</v>
      </c>
      <c r="AA107" s="285">
        <v>13.174004201629987</v>
      </c>
    </row>
    <row r="108" spans="2:27" x14ac:dyDescent="0.35">
      <c r="B108" s="280" t="s">
        <v>1702</v>
      </c>
      <c r="C108" s="282">
        <v>0.72162936179750004</v>
      </c>
      <c r="D108" s="283">
        <v>0.72162936179750004</v>
      </c>
      <c r="E108" s="283">
        <v>0.72162936179750004</v>
      </c>
      <c r="F108" s="283">
        <v>0.72162936179750004</v>
      </c>
      <c r="G108" s="283">
        <v>0.72162936179750004</v>
      </c>
      <c r="H108" s="283">
        <v>0.72162936179750004</v>
      </c>
      <c r="I108" s="283">
        <v>0.72162936179750004</v>
      </c>
      <c r="J108" s="283">
        <v>0.72162936179750004</v>
      </c>
      <c r="K108" s="283">
        <v>0.72162936179750004</v>
      </c>
      <c r="L108" s="283">
        <v>0.72162936179750004</v>
      </c>
      <c r="M108" s="283">
        <v>0.72162936179750004</v>
      </c>
      <c r="N108" s="283">
        <v>0.72162936179750004</v>
      </c>
      <c r="O108" s="283">
        <v>0.72162936179750004</v>
      </c>
      <c r="P108" s="283">
        <v>0.72162936179750004</v>
      </c>
      <c r="Q108" s="283">
        <v>0.72162936179750004</v>
      </c>
      <c r="R108" s="283">
        <v>0.72162936179750004</v>
      </c>
      <c r="S108" s="283">
        <v>0.72162936179750004</v>
      </c>
      <c r="T108" s="283">
        <v>0.72162936179750004</v>
      </c>
      <c r="U108" s="283">
        <v>0.72162936179750004</v>
      </c>
      <c r="V108" s="283">
        <v>0.72162936179750004</v>
      </c>
      <c r="W108" s="283">
        <v>0.72162936179750004</v>
      </c>
      <c r="X108" s="283">
        <v>0.72162936179750004</v>
      </c>
      <c r="Y108" s="283">
        <v>0.72162936179750004</v>
      </c>
      <c r="Z108" s="284">
        <v>0.72162936179750004</v>
      </c>
      <c r="AA108" s="285">
        <v>17.319104683140008</v>
      </c>
    </row>
    <row r="109" spans="2:27" x14ac:dyDescent="0.35">
      <c r="B109" s="280" t="s">
        <v>1703</v>
      </c>
      <c r="C109" s="282">
        <v>0.22002332428270799</v>
      </c>
      <c r="D109" s="283">
        <v>0.22002332428270799</v>
      </c>
      <c r="E109" s="283">
        <v>0.22002332428270799</v>
      </c>
      <c r="F109" s="283">
        <v>0.22002332428270799</v>
      </c>
      <c r="G109" s="283">
        <v>0.22002332428270799</v>
      </c>
      <c r="H109" s="283">
        <v>0.22002332428270799</v>
      </c>
      <c r="I109" s="283">
        <v>0.22002332428270799</v>
      </c>
      <c r="J109" s="283">
        <v>0.22002332428270799</v>
      </c>
      <c r="K109" s="283">
        <v>0.22002332428270799</v>
      </c>
      <c r="L109" s="283">
        <v>0.22002332428270799</v>
      </c>
      <c r="M109" s="283">
        <v>0.22002332428270799</v>
      </c>
      <c r="N109" s="283">
        <v>0.22002332428270799</v>
      </c>
      <c r="O109" s="283">
        <v>0.22002332428270799</v>
      </c>
      <c r="P109" s="283">
        <v>0.22002332428270799</v>
      </c>
      <c r="Q109" s="283">
        <v>0.22002332428270799</v>
      </c>
      <c r="R109" s="283">
        <v>0.22002332428270799</v>
      </c>
      <c r="S109" s="283">
        <v>0.22002332428270799</v>
      </c>
      <c r="T109" s="283">
        <v>0.22002332428270799</v>
      </c>
      <c r="U109" s="283">
        <v>0.22002332428270799</v>
      </c>
      <c r="V109" s="283">
        <v>0.22002332428270799</v>
      </c>
      <c r="W109" s="283">
        <v>0.22002332428270799</v>
      </c>
      <c r="X109" s="283">
        <v>0.22002332428270799</v>
      </c>
      <c r="Y109" s="283">
        <v>0.22002332428270799</v>
      </c>
      <c r="Z109" s="284">
        <v>0.22002332428270799</v>
      </c>
      <c r="AA109" s="285">
        <v>5.2805597827849917</v>
      </c>
    </row>
    <row r="110" spans="2:27" x14ac:dyDescent="0.35">
      <c r="B110" s="280" t="s">
        <v>119</v>
      </c>
      <c r="C110" s="282">
        <v>0.14367582346291699</v>
      </c>
      <c r="D110" s="283">
        <v>0.14367582346291699</v>
      </c>
      <c r="E110" s="283">
        <v>0.14367582346291699</v>
      </c>
      <c r="F110" s="283">
        <v>0.14367582346291699</v>
      </c>
      <c r="G110" s="283">
        <v>0.14367582346291699</v>
      </c>
      <c r="H110" s="283">
        <v>0.14367582346291699</v>
      </c>
      <c r="I110" s="283">
        <v>0.14367582346291699</v>
      </c>
      <c r="J110" s="283">
        <v>0.14367582346291699</v>
      </c>
      <c r="K110" s="283">
        <v>0.14367582346291699</v>
      </c>
      <c r="L110" s="283">
        <v>0.14367582346291699</v>
      </c>
      <c r="M110" s="283">
        <v>0.14367582346291699</v>
      </c>
      <c r="N110" s="283">
        <v>0.14367582346291699</v>
      </c>
      <c r="O110" s="283">
        <v>0.14367582346291699</v>
      </c>
      <c r="P110" s="283">
        <v>0.14367582346291699</v>
      </c>
      <c r="Q110" s="283">
        <v>0.14367582346291699</v>
      </c>
      <c r="R110" s="283">
        <v>0.14367582346291699</v>
      </c>
      <c r="S110" s="283">
        <v>0.14367582346291699</v>
      </c>
      <c r="T110" s="283">
        <v>0.14367582346291699</v>
      </c>
      <c r="U110" s="283">
        <v>0.14367582346291699</v>
      </c>
      <c r="V110" s="283">
        <v>0.14367582346291699</v>
      </c>
      <c r="W110" s="283">
        <v>0.14367582346291699</v>
      </c>
      <c r="X110" s="283">
        <v>0.14367582346291699</v>
      </c>
      <c r="Y110" s="283">
        <v>0.14367582346291699</v>
      </c>
      <c r="Z110" s="284">
        <v>0.14367582346291699</v>
      </c>
      <c r="AA110" s="285">
        <v>3.4482197631100076</v>
      </c>
    </row>
    <row r="111" spans="2:27" x14ac:dyDescent="0.35">
      <c r="B111" s="280" t="s">
        <v>1704</v>
      </c>
      <c r="C111" s="282">
        <v>0.183999353640833</v>
      </c>
      <c r="D111" s="283">
        <v>0.183999353640833</v>
      </c>
      <c r="E111" s="283">
        <v>0.183999353640833</v>
      </c>
      <c r="F111" s="283">
        <v>0.183999353640833</v>
      </c>
      <c r="G111" s="283">
        <v>0.183999353640833</v>
      </c>
      <c r="H111" s="283">
        <v>0.183999353640833</v>
      </c>
      <c r="I111" s="283">
        <v>0.183999353640833</v>
      </c>
      <c r="J111" s="283">
        <v>0.183999353640833</v>
      </c>
      <c r="K111" s="283">
        <v>0.183999353640833</v>
      </c>
      <c r="L111" s="283">
        <v>0.183999353640833</v>
      </c>
      <c r="M111" s="283">
        <v>0.183999353640833</v>
      </c>
      <c r="N111" s="283">
        <v>0.183999353640833</v>
      </c>
      <c r="O111" s="283">
        <v>0.183999353640833</v>
      </c>
      <c r="P111" s="283">
        <v>0.183999353640833</v>
      </c>
      <c r="Q111" s="283">
        <v>0.183999353640833</v>
      </c>
      <c r="R111" s="283">
        <v>0.183999353640833</v>
      </c>
      <c r="S111" s="283">
        <v>0.183999353640833</v>
      </c>
      <c r="T111" s="283">
        <v>0.183999353640833</v>
      </c>
      <c r="U111" s="283">
        <v>0.183999353640833</v>
      </c>
      <c r="V111" s="283">
        <v>0.183999353640833</v>
      </c>
      <c r="W111" s="283">
        <v>0.183999353640833</v>
      </c>
      <c r="X111" s="283">
        <v>0.183999353640833</v>
      </c>
      <c r="Y111" s="283">
        <v>0.183999353640833</v>
      </c>
      <c r="Z111" s="284">
        <v>0.183999353640833</v>
      </c>
      <c r="AA111" s="285">
        <v>4.4159844873799932</v>
      </c>
    </row>
    <row r="112" spans="2:27" x14ac:dyDescent="0.35">
      <c r="B112" s="280" t="s">
        <v>1705</v>
      </c>
      <c r="C112" s="282">
        <v>0.20631586931333301</v>
      </c>
      <c r="D112" s="283">
        <v>0.20631586931333301</v>
      </c>
      <c r="E112" s="283">
        <v>0.20631586931333301</v>
      </c>
      <c r="F112" s="283">
        <v>0.20631586931333301</v>
      </c>
      <c r="G112" s="283">
        <v>0.20631586931333301</v>
      </c>
      <c r="H112" s="283">
        <v>0.20631586931333301</v>
      </c>
      <c r="I112" s="283">
        <v>0.20631586931333301</v>
      </c>
      <c r="J112" s="283">
        <v>0.20631586931333301</v>
      </c>
      <c r="K112" s="283">
        <v>0.20631586931333301</v>
      </c>
      <c r="L112" s="283">
        <v>0.20631586931333301</v>
      </c>
      <c r="M112" s="283">
        <v>0.20631586931333301</v>
      </c>
      <c r="N112" s="283">
        <v>0.20631586931333301</v>
      </c>
      <c r="O112" s="283">
        <v>0.20631586931333301</v>
      </c>
      <c r="P112" s="283">
        <v>0.20631586931333301</v>
      </c>
      <c r="Q112" s="283">
        <v>0.20631586931333301</v>
      </c>
      <c r="R112" s="283">
        <v>0.20631586931333301</v>
      </c>
      <c r="S112" s="283">
        <v>0.20631586931333301</v>
      </c>
      <c r="T112" s="283">
        <v>0.20631586931333301</v>
      </c>
      <c r="U112" s="283">
        <v>0.20631586931333301</v>
      </c>
      <c r="V112" s="283">
        <v>0.20631586931333301</v>
      </c>
      <c r="W112" s="283">
        <v>0.20631586931333301</v>
      </c>
      <c r="X112" s="283">
        <v>0.20631586931333301</v>
      </c>
      <c r="Y112" s="283">
        <v>0.20631586931333301</v>
      </c>
      <c r="Z112" s="284">
        <v>0.20631586931333301</v>
      </c>
      <c r="AA112" s="285">
        <v>4.9515808635199923</v>
      </c>
    </row>
    <row r="113" spans="2:27" x14ac:dyDescent="0.35">
      <c r="B113" s="280" t="s">
        <v>122</v>
      </c>
      <c r="C113" s="282">
        <v>0.35334459889999997</v>
      </c>
      <c r="D113" s="283">
        <v>0.35334459889999997</v>
      </c>
      <c r="E113" s="283">
        <v>0.35334459889999997</v>
      </c>
      <c r="F113" s="283">
        <v>0.35334459889999997</v>
      </c>
      <c r="G113" s="283">
        <v>0.35334459889999997</v>
      </c>
      <c r="H113" s="283">
        <v>0.35334459889999997</v>
      </c>
      <c r="I113" s="283">
        <v>0.35334459889999997</v>
      </c>
      <c r="J113" s="283">
        <v>0.35334459889999997</v>
      </c>
      <c r="K113" s="283">
        <v>0.35334459889999997</v>
      </c>
      <c r="L113" s="283">
        <v>0.35334459889999997</v>
      </c>
      <c r="M113" s="283">
        <v>0.35334459889999997</v>
      </c>
      <c r="N113" s="283">
        <v>0.35334459889999997</v>
      </c>
      <c r="O113" s="283">
        <v>0.35334459889999997</v>
      </c>
      <c r="P113" s="283">
        <v>0.35334459889999997</v>
      </c>
      <c r="Q113" s="283">
        <v>0.35334459889999997</v>
      </c>
      <c r="R113" s="283">
        <v>0.35334459889999997</v>
      </c>
      <c r="S113" s="283">
        <v>0.35334459889999997</v>
      </c>
      <c r="T113" s="283">
        <v>0.35334459889999997</v>
      </c>
      <c r="U113" s="283">
        <v>0.35334459889999997</v>
      </c>
      <c r="V113" s="283">
        <v>0.35334459889999997</v>
      </c>
      <c r="W113" s="283">
        <v>0.35334459889999997</v>
      </c>
      <c r="X113" s="283">
        <v>0.35334459889999997</v>
      </c>
      <c r="Y113" s="283">
        <v>0.35334459889999997</v>
      </c>
      <c r="Z113" s="284">
        <v>0.35334459889999997</v>
      </c>
      <c r="AA113" s="285">
        <v>8.480270373599998</v>
      </c>
    </row>
    <row r="114" spans="2:27" x14ac:dyDescent="0.35">
      <c r="B114" s="280" t="s">
        <v>1706</v>
      </c>
      <c r="C114" s="282">
        <v>0.83391022358187505</v>
      </c>
      <c r="D114" s="283">
        <v>0.83391022358187505</v>
      </c>
      <c r="E114" s="283">
        <v>0.83391022358187505</v>
      </c>
      <c r="F114" s="283">
        <v>0.83391022358187505</v>
      </c>
      <c r="G114" s="283">
        <v>0.83391022358187505</v>
      </c>
      <c r="H114" s="283">
        <v>0.83391022358187505</v>
      </c>
      <c r="I114" s="283">
        <v>0.83391022358187505</v>
      </c>
      <c r="J114" s="283">
        <v>0.83391022358187505</v>
      </c>
      <c r="K114" s="283">
        <v>0.83391022358187505</v>
      </c>
      <c r="L114" s="283">
        <v>0.83391022358187505</v>
      </c>
      <c r="M114" s="283">
        <v>0.83391022358187505</v>
      </c>
      <c r="N114" s="283">
        <v>0.83391022358187505</v>
      </c>
      <c r="O114" s="283">
        <v>0.83391022358187505</v>
      </c>
      <c r="P114" s="283">
        <v>0.83391022358187505</v>
      </c>
      <c r="Q114" s="283">
        <v>0.83391022358187505</v>
      </c>
      <c r="R114" s="283">
        <v>0.83391022358187505</v>
      </c>
      <c r="S114" s="283">
        <v>0.83391022358187505</v>
      </c>
      <c r="T114" s="283">
        <v>0.83391022358187505</v>
      </c>
      <c r="U114" s="283">
        <v>0.83391022358187505</v>
      </c>
      <c r="V114" s="283">
        <v>0.83391022358187505</v>
      </c>
      <c r="W114" s="283">
        <v>0.83391022358187505</v>
      </c>
      <c r="X114" s="283">
        <v>0.83391022358187505</v>
      </c>
      <c r="Y114" s="283">
        <v>0.83391022358187505</v>
      </c>
      <c r="Z114" s="284">
        <v>0.83391022358187505</v>
      </c>
      <c r="AA114" s="285">
        <v>20.01384536596499</v>
      </c>
    </row>
    <row r="115" spans="2:27" x14ac:dyDescent="0.35">
      <c r="B115" s="280" t="s">
        <v>124</v>
      </c>
      <c r="C115" s="282">
        <v>4.3447748046181296</v>
      </c>
      <c r="D115" s="283">
        <v>4.3447748046181296</v>
      </c>
      <c r="E115" s="283">
        <v>4.3447748046181296</v>
      </c>
      <c r="F115" s="283">
        <v>4.3447748046181296</v>
      </c>
      <c r="G115" s="283">
        <v>4.3447748046181296</v>
      </c>
      <c r="H115" s="283">
        <v>4.3447748046181296</v>
      </c>
      <c r="I115" s="283">
        <v>4.3447748046181296</v>
      </c>
      <c r="J115" s="283">
        <v>4.3447748046181296</v>
      </c>
      <c r="K115" s="283">
        <v>4.3447748046181296</v>
      </c>
      <c r="L115" s="283">
        <v>4.3447748046181296</v>
      </c>
      <c r="M115" s="283">
        <v>4.3447748046181296</v>
      </c>
      <c r="N115" s="283">
        <v>4.3447748046181296</v>
      </c>
      <c r="O115" s="283">
        <v>4.3447748046181296</v>
      </c>
      <c r="P115" s="283">
        <v>4.3447748046181296</v>
      </c>
      <c r="Q115" s="283">
        <v>4.3447748046181296</v>
      </c>
      <c r="R115" s="283">
        <v>4.3447748046181296</v>
      </c>
      <c r="S115" s="283">
        <v>4.3447748046181296</v>
      </c>
      <c r="T115" s="283">
        <v>4.3447748046181296</v>
      </c>
      <c r="U115" s="283">
        <v>4.3447748046181296</v>
      </c>
      <c r="V115" s="283">
        <v>4.3447748046181296</v>
      </c>
      <c r="W115" s="283">
        <v>4.3447748046181296</v>
      </c>
      <c r="X115" s="283">
        <v>4.3447748046181296</v>
      </c>
      <c r="Y115" s="283">
        <v>4.3447748046181296</v>
      </c>
      <c r="Z115" s="284">
        <v>4.3447748046181296</v>
      </c>
      <c r="AA115" s="285">
        <v>104.27459531083505</v>
      </c>
    </row>
    <row r="116" spans="2:27" x14ac:dyDescent="0.35">
      <c r="B116" s="280" t="s">
        <v>1707</v>
      </c>
      <c r="C116" s="282">
        <v>2.4790725477233302</v>
      </c>
      <c r="D116" s="283">
        <v>2.4790725477233302</v>
      </c>
      <c r="E116" s="283">
        <v>2.4790725477233302</v>
      </c>
      <c r="F116" s="283">
        <v>2.4790725477233302</v>
      </c>
      <c r="G116" s="283">
        <v>2.4790725477233302</v>
      </c>
      <c r="H116" s="283">
        <v>2.4790725477233302</v>
      </c>
      <c r="I116" s="283">
        <v>2.4790725477233302</v>
      </c>
      <c r="J116" s="283">
        <v>2.4790725477233302</v>
      </c>
      <c r="K116" s="283">
        <v>2.4790725477233302</v>
      </c>
      <c r="L116" s="283">
        <v>2.4790725477233302</v>
      </c>
      <c r="M116" s="283">
        <v>2.4790725477233302</v>
      </c>
      <c r="N116" s="283">
        <v>2.4790725477233302</v>
      </c>
      <c r="O116" s="283">
        <v>2.4790725477233302</v>
      </c>
      <c r="P116" s="283">
        <v>2.4790725477233302</v>
      </c>
      <c r="Q116" s="283">
        <v>2.4790725477233302</v>
      </c>
      <c r="R116" s="283">
        <v>2.4790725477233302</v>
      </c>
      <c r="S116" s="283">
        <v>2.4790725477233302</v>
      </c>
      <c r="T116" s="283">
        <v>2.4790725477233302</v>
      </c>
      <c r="U116" s="283">
        <v>2.4790725477233302</v>
      </c>
      <c r="V116" s="283">
        <v>2.4790725477233302</v>
      </c>
      <c r="W116" s="283">
        <v>2.4790725477233302</v>
      </c>
      <c r="X116" s="283">
        <v>2.4790725477233302</v>
      </c>
      <c r="Y116" s="283">
        <v>2.4790725477233302</v>
      </c>
      <c r="Z116" s="284">
        <v>2.4790725477233302</v>
      </c>
      <c r="AA116" s="285">
        <v>59.497741145359967</v>
      </c>
    </row>
    <row r="117" spans="2:27" x14ac:dyDescent="0.35">
      <c r="B117" s="280" t="s">
        <v>126</v>
      </c>
      <c r="C117" s="282">
        <v>16</v>
      </c>
      <c r="D117" s="283">
        <v>16</v>
      </c>
      <c r="E117" s="283">
        <v>16</v>
      </c>
      <c r="F117" s="283">
        <v>16</v>
      </c>
      <c r="G117" s="283">
        <v>16</v>
      </c>
      <c r="H117" s="283">
        <v>16</v>
      </c>
      <c r="I117" s="283">
        <v>16</v>
      </c>
      <c r="J117" s="283">
        <v>16</v>
      </c>
      <c r="K117" s="283">
        <v>16</v>
      </c>
      <c r="L117" s="283">
        <v>16</v>
      </c>
      <c r="M117" s="283">
        <v>16</v>
      </c>
      <c r="N117" s="283">
        <v>16</v>
      </c>
      <c r="O117" s="283">
        <v>16</v>
      </c>
      <c r="P117" s="283">
        <v>16</v>
      </c>
      <c r="Q117" s="283">
        <v>16</v>
      </c>
      <c r="R117" s="283">
        <v>16</v>
      </c>
      <c r="S117" s="283">
        <v>16</v>
      </c>
      <c r="T117" s="283">
        <v>16</v>
      </c>
      <c r="U117" s="283">
        <v>16</v>
      </c>
      <c r="V117" s="283">
        <v>16</v>
      </c>
      <c r="W117" s="283">
        <v>16</v>
      </c>
      <c r="X117" s="283">
        <v>16</v>
      </c>
      <c r="Y117" s="283">
        <v>16</v>
      </c>
      <c r="Z117" s="284">
        <v>16</v>
      </c>
      <c r="AA117" s="285">
        <v>384</v>
      </c>
    </row>
    <row r="118" spans="2:27" x14ac:dyDescent="0.35">
      <c r="B118" s="280" t="s">
        <v>127</v>
      </c>
      <c r="C118" s="282">
        <v>1.9712427773516701</v>
      </c>
      <c r="D118" s="283">
        <v>1.9712427773516701</v>
      </c>
      <c r="E118" s="283">
        <v>1.9712427773516701</v>
      </c>
      <c r="F118" s="283">
        <v>1.9712427773516701</v>
      </c>
      <c r="G118" s="283">
        <v>1.9712427773516701</v>
      </c>
      <c r="H118" s="283">
        <v>1.9712427773516701</v>
      </c>
      <c r="I118" s="283">
        <v>1.9712427773516701</v>
      </c>
      <c r="J118" s="283">
        <v>1.9712427773516701</v>
      </c>
      <c r="K118" s="283">
        <v>1.9712427773516701</v>
      </c>
      <c r="L118" s="283">
        <v>1.9712427773516701</v>
      </c>
      <c r="M118" s="283">
        <v>1.9712427773516701</v>
      </c>
      <c r="N118" s="283">
        <v>1.9712427773516701</v>
      </c>
      <c r="O118" s="283">
        <v>1.9712427773516701</v>
      </c>
      <c r="P118" s="283">
        <v>1.9712427773516701</v>
      </c>
      <c r="Q118" s="283">
        <v>1.9712427773516701</v>
      </c>
      <c r="R118" s="283">
        <v>1.9712427773516701</v>
      </c>
      <c r="S118" s="283">
        <v>1.9712427773516701</v>
      </c>
      <c r="T118" s="283">
        <v>1.9712427773516701</v>
      </c>
      <c r="U118" s="283">
        <v>1.9712427773516701</v>
      </c>
      <c r="V118" s="283">
        <v>1.9712427773516701</v>
      </c>
      <c r="W118" s="283">
        <v>1.9712427773516701</v>
      </c>
      <c r="X118" s="283">
        <v>1.9712427773516701</v>
      </c>
      <c r="Y118" s="283">
        <v>1.9712427773516701</v>
      </c>
      <c r="Z118" s="284">
        <v>1.9712427773516701</v>
      </c>
      <c r="AA118" s="285">
        <v>47.309826656440073</v>
      </c>
    </row>
    <row r="119" spans="2:27" x14ac:dyDescent="0.35">
      <c r="B119" s="280" t="s">
        <v>128</v>
      </c>
      <c r="C119" s="282">
        <v>7</v>
      </c>
      <c r="D119" s="283">
        <v>7</v>
      </c>
      <c r="E119" s="283">
        <v>7</v>
      </c>
      <c r="F119" s="283">
        <v>6</v>
      </c>
      <c r="G119" s="283">
        <v>0</v>
      </c>
      <c r="H119" s="283">
        <v>0</v>
      </c>
      <c r="I119" s="283">
        <v>0</v>
      </c>
      <c r="J119" s="283">
        <v>0</v>
      </c>
      <c r="K119" s="283">
        <v>0</v>
      </c>
      <c r="L119" s="283">
        <v>0</v>
      </c>
      <c r="M119" s="283">
        <v>0</v>
      </c>
      <c r="N119" s="283">
        <v>12</v>
      </c>
      <c r="O119" s="283">
        <v>16</v>
      </c>
      <c r="P119" s="283">
        <v>16</v>
      </c>
      <c r="Q119" s="283">
        <v>16</v>
      </c>
      <c r="R119" s="283">
        <v>16</v>
      </c>
      <c r="S119" s="283">
        <v>12</v>
      </c>
      <c r="T119" s="283">
        <v>7</v>
      </c>
      <c r="U119" s="283">
        <v>7</v>
      </c>
      <c r="V119" s="283">
        <v>7</v>
      </c>
      <c r="W119" s="283">
        <v>7</v>
      </c>
      <c r="X119" s="283">
        <v>7</v>
      </c>
      <c r="Y119" s="283">
        <v>7</v>
      </c>
      <c r="Z119" s="284">
        <v>7</v>
      </c>
      <c r="AA119" s="285">
        <v>164</v>
      </c>
    </row>
    <row r="120" spans="2:27" x14ac:dyDescent="0.35">
      <c r="B120" s="280" t="s">
        <v>1708</v>
      </c>
      <c r="C120" s="282">
        <v>0.34066768253937502</v>
      </c>
      <c r="D120" s="283">
        <v>0.34066768253937502</v>
      </c>
      <c r="E120" s="283">
        <v>0.34066768253937502</v>
      </c>
      <c r="F120" s="283">
        <v>0.34066768253937502</v>
      </c>
      <c r="G120" s="283">
        <v>0.34066768253937502</v>
      </c>
      <c r="H120" s="283">
        <v>0.34066768253937502</v>
      </c>
      <c r="I120" s="283">
        <v>0.34066768253937502</v>
      </c>
      <c r="J120" s="283">
        <v>0.34066768253937502</v>
      </c>
      <c r="K120" s="283">
        <v>0.34066768253937502</v>
      </c>
      <c r="L120" s="283">
        <v>0.34066768253937502</v>
      </c>
      <c r="M120" s="283">
        <v>0.34066768253937502</v>
      </c>
      <c r="N120" s="283">
        <v>0.34066768253937502</v>
      </c>
      <c r="O120" s="283">
        <v>0.34066768253937502</v>
      </c>
      <c r="P120" s="283">
        <v>0.34066768253937502</v>
      </c>
      <c r="Q120" s="283">
        <v>0.34066768253937502</v>
      </c>
      <c r="R120" s="283">
        <v>0.34066768253937502</v>
      </c>
      <c r="S120" s="283">
        <v>0.34066768253937502</v>
      </c>
      <c r="T120" s="283">
        <v>0.34066768253937502</v>
      </c>
      <c r="U120" s="283">
        <v>0.34066768253937502</v>
      </c>
      <c r="V120" s="283">
        <v>0.34066768253937502</v>
      </c>
      <c r="W120" s="283">
        <v>0.34066768253937502</v>
      </c>
      <c r="X120" s="283">
        <v>0.34066768253937502</v>
      </c>
      <c r="Y120" s="283">
        <v>0.34066768253937502</v>
      </c>
      <c r="Z120" s="284">
        <v>0.34066768253937502</v>
      </c>
      <c r="AA120" s="285">
        <v>8.1760243809449999</v>
      </c>
    </row>
    <row r="121" spans="2:27" x14ac:dyDescent="0.3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35">
      <c r="B123" s="280" t="s">
        <v>132</v>
      </c>
      <c r="C123" s="282">
        <v>0.90244522965499996</v>
      </c>
      <c r="D123" s="283">
        <v>0.90244522965499996</v>
      </c>
      <c r="E123" s="283">
        <v>0.90244522965499996</v>
      </c>
      <c r="F123" s="283">
        <v>0.90244522965499996</v>
      </c>
      <c r="G123" s="283">
        <v>0.90244522965499996</v>
      </c>
      <c r="H123" s="283">
        <v>0.90244522965499996</v>
      </c>
      <c r="I123" s="283">
        <v>0.90244522965499996</v>
      </c>
      <c r="J123" s="283">
        <v>0.90244522965499996</v>
      </c>
      <c r="K123" s="283">
        <v>0.90244522965499996</v>
      </c>
      <c r="L123" s="283">
        <v>0.90244522965499996</v>
      </c>
      <c r="M123" s="283">
        <v>0.90244522965499996</v>
      </c>
      <c r="N123" s="283">
        <v>0.90244522965499996</v>
      </c>
      <c r="O123" s="283">
        <v>0.90244522965499996</v>
      </c>
      <c r="P123" s="283">
        <v>0.90244522965499996</v>
      </c>
      <c r="Q123" s="283">
        <v>0.90244522965499996</v>
      </c>
      <c r="R123" s="283">
        <v>0.90244522965499996</v>
      </c>
      <c r="S123" s="283">
        <v>0.90244522965499996</v>
      </c>
      <c r="T123" s="283">
        <v>0.90244522965499996</v>
      </c>
      <c r="U123" s="283">
        <v>0.90244522965499996</v>
      </c>
      <c r="V123" s="283">
        <v>0.90244522965499996</v>
      </c>
      <c r="W123" s="283">
        <v>0.90244522965499996</v>
      </c>
      <c r="X123" s="283">
        <v>0.90244522965499996</v>
      </c>
      <c r="Y123" s="283">
        <v>0.90244522965499996</v>
      </c>
      <c r="Z123" s="284">
        <v>0.90244522965499996</v>
      </c>
      <c r="AA123" s="285">
        <v>21.658685511719998</v>
      </c>
    </row>
    <row r="124" spans="2:27" x14ac:dyDescent="0.3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0.17757485220124999</v>
      </c>
      <c r="D125" s="283">
        <v>0.17757485220124999</v>
      </c>
      <c r="E125" s="283">
        <v>0.17757485220124999</v>
      </c>
      <c r="F125" s="283">
        <v>0.17757485220124999</v>
      </c>
      <c r="G125" s="283">
        <v>0.17757485220124999</v>
      </c>
      <c r="H125" s="283">
        <v>0.17757485220124999</v>
      </c>
      <c r="I125" s="283">
        <v>0.17757485220124999</v>
      </c>
      <c r="J125" s="283">
        <v>0.17757485220124999</v>
      </c>
      <c r="K125" s="283">
        <v>0.17757485220124999</v>
      </c>
      <c r="L125" s="283">
        <v>0.17757485220124999</v>
      </c>
      <c r="M125" s="283">
        <v>0.17757485220124999</v>
      </c>
      <c r="N125" s="283">
        <v>0.17757485220124999</v>
      </c>
      <c r="O125" s="283">
        <v>0.17757485220124999</v>
      </c>
      <c r="P125" s="283">
        <v>0.17757485220124999</v>
      </c>
      <c r="Q125" s="283">
        <v>0.17757485220124999</v>
      </c>
      <c r="R125" s="283">
        <v>0.17757485220124999</v>
      </c>
      <c r="S125" s="283">
        <v>0.17757485220124999</v>
      </c>
      <c r="T125" s="283">
        <v>0.17757485220124999</v>
      </c>
      <c r="U125" s="283">
        <v>0.17757485220124999</v>
      </c>
      <c r="V125" s="283">
        <v>0.17757485220124999</v>
      </c>
      <c r="W125" s="283">
        <v>0.17757485220124999</v>
      </c>
      <c r="X125" s="283">
        <v>0.17757485220124999</v>
      </c>
      <c r="Y125" s="283">
        <v>0.17757485220124999</v>
      </c>
      <c r="Z125" s="284">
        <v>0.17757485220124999</v>
      </c>
      <c r="AA125" s="285">
        <v>4.2617964528299987</v>
      </c>
    </row>
    <row r="126" spans="2:27" x14ac:dyDescent="0.35">
      <c r="B126" s="280" t="s">
        <v>135</v>
      </c>
      <c r="C126" s="282">
        <v>0.30558014566520803</v>
      </c>
      <c r="D126" s="283">
        <v>0.30558014566520803</v>
      </c>
      <c r="E126" s="283">
        <v>0.30558014566520803</v>
      </c>
      <c r="F126" s="283">
        <v>0.30558014566520803</v>
      </c>
      <c r="G126" s="283">
        <v>0.30558014566520803</v>
      </c>
      <c r="H126" s="283">
        <v>0.30558014566520803</v>
      </c>
      <c r="I126" s="283">
        <v>0.30558014566520803</v>
      </c>
      <c r="J126" s="283">
        <v>0.30558014566520803</v>
      </c>
      <c r="K126" s="283">
        <v>0.30558014566520803</v>
      </c>
      <c r="L126" s="283">
        <v>0.30558014566520803</v>
      </c>
      <c r="M126" s="283">
        <v>0.30558014566520803</v>
      </c>
      <c r="N126" s="283">
        <v>0.30558014566520803</v>
      </c>
      <c r="O126" s="283">
        <v>0.30558014566520803</v>
      </c>
      <c r="P126" s="283">
        <v>0.30558014566520803</v>
      </c>
      <c r="Q126" s="283">
        <v>0.30558014566520803</v>
      </c>
      <c r="R126" s="283">
        <v>0.30558014566520803</v>
      </c>
      <c r="S126" s="283">
        <v>0.30558014566520803</v>
      </c>
      <c r="T126" s="283">
        <v>0.30558014566520803</v>
      </c>
      <c r="U126" s="283">
        <v>0.30558014566520803</v>
      </c>
      <c r="V126" s="283">
        <v>0.30558014566520803</v>
      </c>
      <c r="W126" s="283">
        <v>0.30558014566520803</v>
      </c>
      <c r="X126" s="283">
        <v>0.30558014566520803</v>
      </c>
      <c r="Y126" s="283">
        <v>0.30558014566520803</v>
      </c>
      <c r="Z126" s="284">
        <v>0.30558014566520803</v>
      </c>
      <c r="AA126" s="285">
        <v>7.3339234959649904</v>
      </c>
    </row>
    <row r="127" spans="2:27" x14ac:dyDescent="0.35">
      <c r="B127" s="280" t="s">
        <v>136</v>
      </c>
      <c r="C127" s="282">
        <v>23</v>
      </c>
      <c r="D127" s="283">
        <v>23</v>
      </c>
      <c r="E127" s="283">
        <v>23</v>
      </c>
      <c r="F127" s="283">
        <v>23</v>
      </c>
      <c r="G127" s="283">
        <v>23</v>
      </c>
      <c r="H127" s="283">
        <v>23</v>
      </c>
      <c r="I127" s="283">
        <v>23</v>
      </c>
      <c r="J127" s="283">
        <v>23</v>
      </c>
      <c r="K127" s="283">
        <v>23</v>
      </c>
      <c r="L127" s="283">
        <v>23</v>
      </c>
      <c r="M127" s="283">
        <v>23</v>
      </c>
      <c r="N127" s="283">
        <v>23</v>
      </c>
      <c r="O127" s="283">
        <v>23</v>
      </c>
      <c r="P127" s="283">
        <v>23</v>
      </c>
      <c r="Q127" s="283">
        <v>23</v>
      </c>
      <c r="R127" s="283">
        <v>23</v>
      </c>
      <c r="S127" s="283">
        <v>23</v>
      </c>
      <c r="T127" s="283">
        <v>30</v>
      </c>
      <c r="U127" s="283">
        <v>30</v>
      </c>
      <c r="V127" s="283">
        <v>30</v>
      </c>
      <c r="W127" s="283">
        <v>30</v>
      </c>
      <c r="X127" s="283">
        <v>30</v>
      </c>
      <c r="Y127" s="283">
        <v>30</v>
      </c>
      <c r="Z127" s="284">
        <v>23</v>
      </c>
      <c r="AA127" s="285">
        <v>594</v>
      </c>
    </row>
    <row r="128" spans="2:27" x14ac:dyDescent="0.35">
      <c r="B128" s="280" t="s">
        <v>137</v>
      </c>
      <c r="C128" s="282">
        <v>28</v>
      </c>
      <c r="D128" s="283">
        <v>20</v>
      </c>
      <c r="E128" s="283">
        <v>20</v>
      </c>
      <c r="F128" s="283">
        <v>20</v>
      </c>
      <c r="G128" s="283">
        <v>24</v>
      </c>
      <c r="H128" s="283">
        <v>26</v>
      </c>
      <c r="I128" s="283">
        <v>29</v>
      </c>
      <c r="J128" s="283">
        <v>37</v>
      </c>
      <c r="K128" s="283">
        <v>20</v>
      </c>
      <c r="L128" s="283">
        <v>20</v>
      </c>
      <c r="M128" s="283">
        <v>30</v>
      </c>
      <c r="N128" s="283">
        <v>32</v>
      </c>
      <c r="O128" s="283">
        <v>36</v>
      </c>
      <c r="P128" s="283">
        <v>39</v>
      </c>
      <c r="Q128" s="283">
        <v>43</v>
      </c>
      <c r="R128" s="283">
        <v>28</v>
      </c>
      <c r="S128" s="283">
        <v>24</v>
      </c>
      <c r="T128" s="283">
        <v>20</v>
      </c>
      <c r="U128" s="283">
        <v>20</v>
      </c>
      <c r="V128" s="283">
        <v>38</v>
      </c>
      <c r="W128" s="283">
        <v>45</v>
      </c>
      <c r="X128" s="283">
        <v>45</v>
      </c>
      <c r="Y128" s="283">
        <v>45</v>
      </c>
      <c r="Z128" s="284">
        <v>41</v>
      </c>
      <c r="AA128" s="285">
        <v>730</v>
      </c>
    </row>
    <row r="129" spans="2:27" x14ac:dyDescent="0.35">
      <c r="B129" s="280" t="s">
        <v>138</v>
      </c>
      <c r="C129" s="282">
        <v>13.2</v>
      </c>
      <c r="D129" s="283">
        <v>13.2</v>
      </c>
      <c r="E129" s="283">
        <v>13.2</v>
      </c>
      <c r="F129" s="283">
        <v>13.2</v>
      </c>
      <c r="G129" s="283">
        <v>13.2</v>
      </c>
      <c r="H129" s="283">
        <v>13.2</v>
      </c>
      <c r="I129" s="283">
        <v>13.2</v>
      </c>
      <c r="J129" s="283">
        <v>13.2</v>
      </c>
      <c r="K129" s="283">
        <v>13.2</v>
      </c>
      <c r="L129" s="283">
        <v>13.2</v>
      </c>
      <c r="M129" s="283">
        <v>13.2</v>
      </c>
      <c r="N129" s="283">
        <v>13.2</v>
      </c>
      <c r="O129" s="283">
        <v>13.2</v>
      </c>
      <c r="P129" s="283">
        <v>13.2</v>
      </c>
      <c r="Q129" s="283">
        <v>13.2</v>
      </c>
      <c r="R129" s="283">
        <v>13.2</v>
      </c>
      <c r="S129" s="283">
        <v>13.2</v>
      </c>
      <c r="T129" s="283">
        <v>13.2</v>
      </c>
      <c r="U129" s="283">
        <v>13.2</v>
      </c>
      <c r="V129" s="283">
        <v>13.2</v>
      </c>
      <c r="W129" s="283">
        <v>13.2</v>
      </c>
      <c r="X129" s="283">
        <v>13.2</v>
      </c>
      <c r="Y129" s="283">
        <v>13.2</v>
      </c>
      <c r="Z129" s="284">
        <v>13.2</v>
      </c>
      <c r="AA129" s="285">
        <v>316.79999999999984</v>
      </c>
    </row>
    <row r="130" spans="2:27" x14ac:dyDescent="0.35">
      <c r="B130" s="280" t="s">
        <v>139</v>
      </c>
      <c r="C130" s="282">
        <v>4.4000000000000004</v>
      </c>
      <c r="D130" s="283">
        <v>4.4000000000000004</v>
      </c>
      <c r="E130" s="283">
        <v>4.4000000000000004</v>
      </c>
      <c r="F130" s="283">
        <v>4.4000000000000004</v>
      </c>
      <c r="G130" s="283">
        <v>4.4000000000000004</v>
      </c>
      <c r="H130" s="283">
        <v>4.4000000000000004</v>
      </c>
      <c r="I130" s="283">
        <v>4.4000000000000004</v>
      </c>
      <c r="J130" s="283">
        <v>4.4000000000000004</v>
      </c>
      <c r="K130" s="283">
        <v>4.4000000000000004</v>
      </c>
      <c r="L130" s="283">
        <v>4.4000000000000004</v>
      </c>
      <c r="M130" s="283">
        <v>4.4000000000000004</v>
      </c>
      <c r="N130" s="283">
        <v>4.4000000000000004</v>
      </c>
      <c r="O130" s="283">
        <v>4.4000000000000004</v>
      </c>
      <c r="P130" s="283">
        <v>4.4000000000000004</v>
      </c>
      <c r="Q130" s="283">
        <v>4.4000000000000004</v>
      </c>
      <c r="R130" s="283">
        <v>4.4000000000000004</v>
      </c>
      <c r="S130" s="283">
        <v>4.4000000000000004</v>
      </c>
      <c r="T130" s="283">
        <v>4.4000000000000004</v>
      </c>
      <c r="U130" s="283">
        <v>4.4000000000000004</v>
      </c>
      <c r="V130" s="283">
        <v>4.4000000000000004</v>
      </c>
      <c r="W130" s="283">
        <v>4.4000000000000004</v>
      </c>
      <c r="X130" s="283">
        <v>4.4000000000000004</v>
      </c>
      <c r="Y130" s="283">
        <v>4.4000000000000004</v>
      </c>
      <c r="Z130" s="284">
        <v>4.4000000000000004</v>
      </c>
      <c r="AA130" s="285">
        <v>105.60000000000004</v>
      </c>
    </row>
    <row r="131" spans="2:27" x14ac:dyDescent="0.35">
      <c r="B131" s="280" t="s">
        <v>140</v>
      </c>
      <c r="C131" s="282">
        <v>5.4</v>
      </c>
      <c r="D131" s="283">
        <v>5.4</v>
      </c>
      <c r="E131" s="283">
        <v>5.4</v>
      </c>
      <c r="F131" s="283">
        <v>5.4</v>
      </c>
      <c r="G131" s="283">
        <v>5.4</v>
      </c>
      <c r="H131" s="283">
        <v>5.4</v>
      </c>
      <c r="I131" s="283">
        <v>5.4</v>
      </c>
      <c r="J131" s="283">
        <v>5.4</v>
      </c>
      <c r="K131" s="283">
        <v>5.4</v>
      </c>
      <c r="L131" s="283">
        <v>5.4</v>
      </c>
      <c r="M131" s="283">
        <v>5.4</v>
      </c>
      <c r="N131" s="283">
        <v>5.4</v>
      </c>
      <c r="O131" s="283">
        <v>5.4</v>
      </c>
      <c r="P131" s="283">
        <v>5.4</v>
      </c>
      <c r="Q131" s="283">
        <v>5.4</v>
      </c>
      <c r="R131" s="283">
        <v>5.4</v>
      </c>
      <c r="S131" s="283">
        <v>5.4</v>
      </c>
      <c r="T131" s="283">
        <v>5.4</v>
      </c>
      <c r="U131" s="283">
        <v>5.4</v>
      </c>
      <c r="V131" s="283">
        <v>5.4</v>
      </c>
      <c r="W131" s="283">
        <v>5.4</v>
      </c>
      <c r="X131" s="283">
        <v>5.4</v>
      </c>
      <c r="Y131" s="283">
        <v>5.4</v>
      </c>
      <c r="Z131" s="284">
        <v>5.4</v>
      </c>
      <c r="AA131" s="285">
        <v>129.60000000000005</v>
      </c>
    </row>
    <row r="132" spans="2:27" x14ac:dyDescent="0.35">
      <c r="B132" s="280" t="s">
        <v>141</v>
      </c>
      <c r="C132" s="282">
        <v>4.9172003909166699E-2</v>
      </c>
      <c r="D132" s="283">
        <v>4.9172003909166699E-2</v>
      </c>
      <c r="E132" s="283">
        <v>4.9172003909166699E-2</v>
      </c>
      <c r="F132" s="283">
        <v>4.9172003909166699E-2</v>
      </c>
      <c r="G132" s="283">
        <v>4.9172003909166699E-2</v>
      </c>
      <c r="H132" s="283">
        <v>4.9172003909166699E-2</v>
      </c>
      <c r="I132" s="283">
        <v>4.9172003909166699E-2</v>
      </c>
      <c r="J132" s="283">
        <v>4.9172003909166699E-2</v>
      </c>
      <c r="K132" s="283">
        <v>4.9172003909166699E-2</v>
      </c>
      <c r="L132" s="283">
        <v>4.9172003909166699E-2</v>
      </c>
      <c r="M132" s="283">
        <v>4.9172003909166699E-2</v>
      </c>
      <c r="N132" s="283">
        <v>4.9172003909166699E-2</v>
      </c>
      <c r="O132" s="283">
        <v>4.9172003909166699E-2</v>
      </c>
      <c r="P132" s="283">
        <v>4.9172003909166699E-2</v>
      </c>
      <c r="Q132" s="283">
        <v>4.9172003909166699E-2</v>
      </c>
      <c r="R132" s="283">
        <v>4.9172003909166699E-2</v>
      </c>
      <c r="S132" s="283">
        <v>4.9172003909166699E-2</v>
      </c>
      <c r="T132" s="283">
        <v>4.9172003909166699E-2</v>
      </c>
      <c r="U132" s="283">
        <v>4.9172003909166699E-2</v>
      </c>
      <c r="V132" s="283">
        <v>4.9172003909166699E-2</v>
      </c>
      <c r="W132" s="283">
        <v>4.9172003909166699E-2</v>
      </c>
      <c r="X132" s="283">
        <v>4.9172003909166699E-2</v>
      </c>
      <c r="Y132" s="283">
        <v>4.9172003909166699E-2</v>
      </c>
      <c r="Z132" s="284">
        <v>4.9172003909166699E-2</v>
      </c>
      <c r="AA132" s="285">
        <v>1.1801280938200005</v>
      </c>
    </row>
    <row r="133" spans="2:27" x14ac:dyDescent="0.35">
      <c r="B133" s="280" t="s">
        <v>1711</v>
      </c>
      <c r="C133" s="282">
        <v>0.80599570894416706</v>
      </c>
      <c r="D133" s="283">
        <v>0.80599570894416706</v>
      </c>
      <c r="E133" s="283">
        <v>0.80599570894416706</v>
      </c>
      <c r="F133" s="283">
        <v>0.80599570894416706</v>
      </c>
      <c r="G133" s="283">
        <v>0.80599570894416706</v>
      </c>
      <c r="H133" s="283">
        <v>0.80599570894416706</v>
      </c>
      <c r="I133" s="283">
        <v>0.80599570894416706</v>
      </c>
      <c r="J133" s="283">
        <v>0.80599570894416706</v>
      </c>
      <c r="K133" s="283">
        <v>0.80599570894416706</v>
      </c>
      <c r="L133" s="283">
        <v>0.80599570894416706</v>
      </c>
      <c r="M133" s="283">
        <v>0.80599570894416706</v>
      </c>
      <c r="N133" s="283">
        <v>0.80599570894416706</v>
      </c>
      <c r="O133" s="283">
        <v>0.80599570894416706</v>
      </c>
      <c r="P133" s="283">
        <v>0.80599570894416706</v>
      </c>
      <c r="Q133" s="283">
        <v>0.80599570894416706</v>
      </c>
      <c r="R133" s="283">
        <v>0.80599570894416706</v>
      </c>
      <c r="S133" s="283">
        <v>0.80599570894416706</v>
      </c>
      <c r="T133" s="283">
        <v>0.80599570894416706</v>
      </c>
      <c r="U133" s="283">
        <v>0.80599570894416706</v>
      </c>
      <c r="V133" s="283">
        <v>0.80599570894416706</v>
      </c>
      <c r="W133" s="283">
        <v>0.80599570894416706</v>
      </c>
      <c r="X133" s="283">
        <v>0.80599570894416706</v>
      </c>
      <c r="Y133" s="283">
        <v>0.80599570894416706</v>
      </c>
      <c r="Z133" s="284">
        <v>0.80599570894416706</v>
      </c>
      <c r="AA133" s="285">
        <v>19.343897014660005</v>
      </c>
    </row>
    <row r="134" spans="2:27" x14ac:dyDescent="0.35">
      <c r="B134" s="280" t="s">
        <v>143</v>
      </c>
      <c r="C134" s="282">
        <v>2.6</v>
      </c>
      <c r="D134" s="283">
        <v>2.6</v>
      </c>
      <c r="E134" s="283">
        <v>2.6</v>
      </c>
      <c r="F134" s="283">
        <v>2.6</v>
      </c>
      <c r="G134" s="283">
        <v>2.6</v>
      </c>
      <c r="H134" s="283">
        <v>2.6</v>
      </c>
      <c r="I134" s="283">
        <v>2.6</v>
      </c>
      <c r="J134" s="283">
        <v>2.6</v>
      </c>
      <c r="K134" s="283">
        <v>2.6</v>
      </c>
      <c r="L134" s="283">
        <v>2.6</v>
      </c>
      <c r="M134" s="283">
        <v>2.6</v>
      </c>
      <c r="N134" s="283">
        <v>2.6</v>
      </c>
      <c r="O134" s="283">
        <v>2.6</v>
      </c>
      <c r="P134" s="283">
        <v>2.6</v>
      </c>
      <c r="Q134" s="283">
        <v>2.6</v>
      </c>
      <c r="R134" s="283">
        <v>2.6</v>
      </c>
      <c r="S134" s="283">
        <v>2.6</v>
      </c>
      <c r="T134" s="283">
        <v>2.6</v>
      </c>
      <c r="U134" s="283">
        <v>2.6</v>
      </c>
      <c r="V134" s="283">
        <v>2.6</v>
      </c>
      <c r="W134" s="283">
        <v>2.6</v>
      </c>
      <c r="X134" s="283">
        <v>2.6</v>
      </c>
      <c r="Y134" s="283">
        <v>2.6</v>
      </c>
      <c r="Z134" s="284">
        <v>2.6</v>
      </c>
      <c r="AA134" s="285">
        <v>62.40000000000002</v>
      </c>
    </row>
    <row r="135" spans="2:27" x14ac:dyDescent="0.35">
      <c r="B135" s="280" t="s">
        <v>144</v>
      </c>
      <c r="C135" s="282">
        <v>0.3</v>
      </c>
      <c r="D135" s="283">
        <v>0.3</v>
      </c>
      <c r="E135" s="283">
        <v>0.3</v>
      </c>
      <c r="F135" s="283">
        <v>0.3</v>
      </c>
      <c r="G135" s="283">
        <v>0.3</v>
      </c>
      <c r="H135" s="283">
        <v>0.3</v>
      </c>
      <c r="I135" s="283">
        <v>0.3</v>
      </c>
      <c r="J135" s="283">
        <v>0.3</v>
      </c>
      <c r="K135" s="283">
        <v>0.3</v>
      </c>
      <c r="L135" s="283">
        <v>0.3</v>
      </c>
      <c r="M135" s="283">
        <v>0.3</v>
      </c>
      <c r="N135" s="283">
        <v>0.3</v>
      </c>
      <c r="O135" s="283">
        <v>0.3</v>
      </c>
      <c r="P135" s="283">
        <v>0.3</v>
      </c>
      <c r="Q135" s="283">
        <v>0.3</v>
      </c>
      <c r="R135" s="283">
        <v>0.3</v>
      </c>
      <c r="S135" s="283">
        <v>0.3</v>
      </c>
      <c r="T135" s="283">
        <v>0.3</v>
      </c>
      <c r="U135" s="283">
        <v>0.3</v>
      </c>
      <c r="V135" s="283">
        <v>0.3</v>
      </c>
      <c r="W135" s="283">
        <v>0.3</v>
      </c>
      <c r="X135" s="283">
        <v>0.3</v>
      </c>
      <c r="Y135" s="283">
        <v>0.3</v>
      </c>
      <c r="Z135" s="284">
        <v>0.3</v>
      </c>
      <c r="AA135" s="285">
        <v>7.1999999999999975</v>
      </c>
    </row>
    <row r="136" spans="2:27" x14ac:dyDescent="0.3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35">
      <c r="B137" s="280" t="s">
        <v>146</v>
      </c>
      <c r="C137" s="282">
        <v>0.52131917360666702</v>
      </c>
      <c r="D137" s="283">
        <v>0.52131917360666702</v>
      </c>
      <c r="E137" s="283">
        <v>0.52131917360666702</v>
      </c>
      <c r="F137" s="283">
        <v>0.52131917360666702</v>
      </c>
      <c r="G137" s="283">
        <v>0.52131917360666702</v>
      </c>
      <c r="H137" s="283">
        <v>0.52131917360666702</v>
      </c>
      <c r="I137" s="283">
        <v>0.52131917360666702</v>
      </c>
      <c r="J137" s="283">
        <v>0.52131917360666702</v>
      </c>
      <c r="K137" s="283">
        <v>0.52131917360666702</v>
      </c>
      <c r="L137" s="283">
        <v>0.52131917360666702</v>
      </c>
      <c r="M137" s="283">
        <v>0.52131917360666702</v>
      </c>
      <c r="N137" s="283">
        <v>0.52131917360666702</v>
      </c>
      <c r="O137" s="283">
        <v>0.52131917360666702</v>
      </c>
      <c r="P137" s="283">
        <v>0.52131917360666702</v>
      </c>
      <c r="Q137" s="283">
        <v>0.52131917360666702</v>
      </c>
      <c r="R137" s="283">
        <v>0.52131917360666702</v>
      </c>
      <c r="S137" s="283">
        <v>0.52131917360666702</v>
      </c>
      <c r="T137" s="283">
        <v>0.52131917360666702</v>
      </c>
      <c r="U137" s="283">
        <v>0.52131917360666702</v>
      </c>
      <c r="V137" s="283">
        <v>0.52131917360666702</v>
      </c>
      <c r="W137" s="283">
        <v>0.52131917360666702</v>
      </c>
      <c r="X137" s="283">
        <v>0.52131917360666702</v>
      </c>
      <c r="Y137" s="283">
        <v>0.52131917360666702</v>
      </c>
      <c r="Z137" s="284">
        <v>0.52131917360666702</v>
      </c>
      <c r="AA137" s="285">
        <v>12.511660166560008</v>
      </c>
    </row>
    <row r="138" spans="2:27" x14ac:dyDescent="0.35">
      <c r="B138" s="280" t="s">
        <v>1712</v>
      </c>
      <c r="C138" s="282">
        <v>2.97873689795667</v>
      </c>
      <c r="D138" s="283">
        <v>2.97873689795667</v>
      </c>
      <c r="E138" s="283">
        <v>2.97873689795667</v>
      </c>
      <c r="F138" s="283">
        <v>2.97873689795667</v>
      </c>
      <c r="G138" s="283">
        <v>2.97873689795667</v>
      </c>
      <c r="H138" s="283">
        <v>2.97873689795667</v>
      </c>
      <c r="I138" s="283">
        <v>2.97873689795667</v>
      </c>
      <c r="J138" s="283">
        <v>2.97873689795667</v>
      </c>
      <c r="K138" s="283">
        <v>2.97873689795667</v>
      </c>
      <c r="L138" s="283">
        <v>2.97873689795667</v>
      </c>
      <c r="M138" s="283">
        <v>2.97873689795667</v>
      </c>
      <c r="N138" s="283">
        <v>2.97873689795667</v>
      </c>
      <c r="O138" s="283">
        <v>2.97873689795667</v>
      </c>
      <c r="P138" s="283">
        <v>2.97873689795667</v>
      </c>
      <c r="Q138" s="283">
        <v>2.97873689795667</v>
      </c>
      <c r="R138" s="283">
        <v>2.97873689795667</v>
      </c>
      <c r="S138" s="283">
        <v>2.97873689795667</v>
      </c>
      <c r="T138" s="283">
        <v>2.97873689795667</v>
      </c>
      <c r="U138" s="283">
        <v>2.97873689795667</v>
      </c>
      <c r="V138" s="283">
        <v>2.97873689795667</v>
      </c>
      <c r="W138" s="283">
        <v>2.97873689795667</v>
      </c>
      <c r="X138" s="283">
        <v>2.97873689795667</v>
      </c>
      <c r="Y138" s="283">
        <v>2.97873689795667</v>
      </c>
      <c r="Z138" s="284">
        <v>2.97873689795667</v>
      </c>
      <c r="AA138" s="285">
        <v>71.48968555096009</v>
      </c>
    </row>
    <row r="139" spans="2:27" x14ac:dyDescent="0.35">
      <c r="B139" s="280" t="s">
        <v>1713</v>
      </c>
      <c r="C139" s="282">
        <v>0.66799266481124997</v>
      </c>
      <c r="D139" s="283">
        <v>0.66799266481124997</v>
      </c>
      <c r="E139" s="283">
        <v>0.66799266481124997</v>
      </c>
      <c r="F139" s="283">
        <v>0.66799266481124997</v>
      </c>
      <c r="G139" s="283">
        <v>0.66799266481124997</v>
      </c>
      <c r="H139" s="283">
        <v>0.66799266481124997</v>
      </c>
      <c r="I139" s="283">
        <v>0.66799266481124997</v>
      </c>
      <c r="J139" s="283">
        <v>0.66799266481124997</v>
      </c>
      <c r="K139" s="283">
        <v>0.66799266481124997</v>
      </c>
      <c r="L139" s="283">
        <v>0.66799266481124997</v>
      </c>
      <c r="M139" s="283">
        <v>0.66799266481124997</v>
      </c>
      <c r="N139" s="283">
        <v>0.66799266481124997</v>
      </c>
      <c r="O139" s="283">
        <v>0.66799266481124997</v>
      </c>
      <c r="P139" s="283">
        <v>0.66799266481124997</v>
      </c>
      <c r="Q139" s="283">
        <v>0.66799266481124997</v>
      </c>
      <c r="R139" s="283">
        <v>0.66799266481124997</v>
      </c>
      <c r="S139" s="283">
        <v>0.66799266481124997</v>
      </c>
      <c r="T139" s="283">
        <v>0.66799266481124997</v>
      </c>
      <c r="U139" s="283">
        <v>0.66799266481124997</v>
      </c>
      <c r="V139" s="283">
        <v>0.66799266481124997</v>
      </c>
      <c r="W139" s="283">
        <v>0.66799266481124997</v>
      </c>
      <c r="X139" s="283">
        <v>0.66799266481124997</v>
      </c>
      <c r="Y139" s="283">
        <v>0.66799266481124997</v>
      </c>
      <c r="Z139" s="284">
        <v>0.66799266481124997</v>
      </c>
      <c r="AA139" s="285">
        <v>16.031823955469992</v>
      </c>
    </row>
    <row r="140" spans="2:27" x14ac:dyDescent="0.35">
      <c r="B140" s="280" t="s">
        <v>1714</v>
      </c>
      <c r="C140" s="282">
        <v>1</v>
      </c>
      <c r="D140" s="283">
        <v>1</v>
      </c>
      <c r="E140" s="283">
        <v>1</v>
      </c>
      <c r="F140" s="283">
        <v>1</v>
      </c>
      <c r="G140" s="283">
        <v>1</v>
      </c>
      <c r="H140" s="283">
        <v>1</v>
      </c>
      <c r="I140" s="283">
        <v>1</v>
      </c>
      <c r="J140" s="283">
        <v>1</v>
      </c>
      <c r="K140" s="283">
        <v>1</v>
      </c>
      <c r="L140" s="283">
        <v>1</v>
      </c>
      <c r="M140" s="283">
        <v>1</v>
      </c>
      <c r="N140" s="283">
        <v>1</v>
      </c>
      <c r="O140" s="283">
        <v>1</v>
      </c>
      <c r="P140" s="283">
        <v>1</v>
      </c>
      <c r="Q140" s="283">
        <v>1</v>
      </c>
      <c r="R140" s="283">
        <v>1</v>
      </c>
      <c r="S140" s="283">
        <v>1</v>
      </c>
      <c r="T140" s="283">
        <v>1</v>
      </c>
      <c r="U140" s="283">
        <v>1</v>
      </c>
      <c r="V140" s="283">
        <v>1</v>
      </c>
      <c r="W140" s="283">
        <v>1</v>
      </c>
      <c r="X140" s="283">
        <v>1</v>
      </c>
      <c r="Y140" s="283">
        <v>1</v>
      </c>
      <c r="Z140" s="284">
        <v>1</v>
      </c>
      <c r="AA140" s="285">
        <v>24</v>
      </c>
    </row>
    <row r="141" spans="2:27" x14ac:dyDescent="0.35">
      <c r="B141" s="280" t="s">
        <v>150</v>
      </c>
      <c r="C141" s="282">
        <v>1.0280782850318799</v>
      </c>
      <c r="D141" s="283">
        <v>1.0280782850318799</v>
      </c>
      <c r="E141" s="283">
        <v>1.0280782850318799</v>
      </c>
      <c r="F141" s="283">
        <v>1.0280782850318799</v>
      </c>
      <c r="G141" s="283">
        <v>1.0280782850318799</v>
      </c>
      <c r="H141" s="283">
        <v>1.0280782850318799</v>
      </c>
      <c r="I141" s="283">
        <v>1.0280782850318799</v>
      </c>
      <c r="J141" s="283">
        <v>1.0280782850318799</v>
      </c>
      <c r="K141" s="283">
        <v>1.0280782850318799</v>
      </c>
      <c r="L141" s="283">
        <v>1.0280782850318799</v>
      </c>
      <c r="M141" s="283">
        <v>1.0280782850318799</v>
      </c>
      <c r="N141" s="283">
        <v>1.0280782850318799</v>
      </c>
      <c r="O141" s="283">
        <v>1.0280782850318799</v>
      </c>
      <c r="P141" s="283">
        <v>1.0280782850318799</v>
      </c>
      <c r="Q141" s="283">
        <v>1.0280782850318799</v>
      </c>
      <c r="R141" s="283">
        <v>1.0280782850318799</v>
      </c>
      <c r="S141" s="283">
        <v>1.0280782850318799</v>
      </c>
      <c r="T141" s="283">
        <v>1.0280782850318799</v>
      </c>
      <c r="U141" s="283">
        <v>1.0280782850318799</v>
      </c>
      <c r="V141" s="283">
        <v>1.0280782850318799</v>
      </c>
      <c r="W141" s="283">
        <v>1.0280782850318799</v>
      </c>
      <c r="X141" s="283">
        <v>1.0280782850318799</v>
      </c>
      <c r="Y141" s="283">
        <v>1.0280782850318799</v>
      </c>
      <c r="Z141" s="284">
        <v>1.0280782850318799</v>
      </c>
      <c r="AA141" s="285">
        <v>24.673878840765131</v>
      </c>
    </row>
    <row r="142" spans="2:27" x14ac:dyDescent="0.35">
      <c r="B142" s="280" t="s">
        <v>1715</v>
      </c>
      <c r="C142" s="282">
        <v>0.95869768360062502</v>
      </c>
      <c r="D142" s="283">
        <v>0.95869768360062502</v>
      </c>
      <c r="E142" s="283">
        <v>0.95869768360062502</v>
      </c>
      <c r="F142" s="283">
        <v>0.95869768360062502</v>
      </c>
      <c r="G142" s="283">
        <v>0.95869768360062502</v>
      </c>
      <c r="H142" s="283">
        <v>0.95869768360062502</v>
      </c>
      <c r="I142" s="283">
        <v>0.95869768360062502</v>
      </c>
      <c r="J142" s="283">
        <v>0.95869768360062502</v>
      </c>
      <c r="K142" s="283">
        <v>0.95869768360062502</v>
      </c>
      <c r="L142" s="283">
        <v>0.95869768360062502</v>
      </c>
      <c r="M142" s="283">
        <v>0.95869768360062502</v>
      </c>
      <c r="N142" s="283">
        <v>0.95869768360062502</v>
      </c>
      <c r="O142" s="283">
        <v>0.95869768360062502</v>
      </c>
      <c r="P142" s="283">
        <v>0.95869768360062502</v>
      </c>
      <c r="Q142" s="283">
        <v>0.95869768360062502</v>
      </c>
      <c r="R142" s="283">
        <v>0.95869768360062502</v>
      </c>
      <c r="S142" s="283">
        <v>0.95869768360062502</v>
      </c>
      <c r="T142" s="283">
        <v>0.95869768360062502</v>
      </c>
      <c r="U142" s="283">
        <v>0.95869768360062502</v>
      </c>
      <c r="V142" s="283">
        <v>0.95869768360062502</v>
      </c>
      <c r="W142" s="283">
        <v>0.95869768360062502</v>
      </c>
      <c r="X142" s="283">
        <v>0.95869768360062502</v>
      </c>
      <c r="Y142" s="283">
        <v>0.95869768360062502</v>
      </c>
      <c r="Z142" s="284">
        <v>0.95869768360062502</v>
      </c>
      <c r="AA142" s="285">
        <v>23.008744406415012</v>
      </c>
    </row>
    <row r="143" spans="2:27" x14ac:dyDescent="0.35">
      <c r="B143" s="280" t="s">
        <v>1716</v>
      </c>
      <c r="C143" s="282">
        <v>0.47604937320104201</v>
      </c>
      <c r="D143" s="283">
        <v>0.47604937320104201</v>
      </c>
      <c r="E143" s="283">
        <v>0.47604937320104201</v>
      </c>
      <c r="F143" s="283">
        <v>0.47604937320104201</v>
      </c>
      <c r="G143" s="283">
        <v>0.47604937320104201</v>
      </c>
      <c r="H143" s="283">
        <v>0.47604937320104201</v>
      </c>
      <c r="I143" s="283">
        <v>0.47604937320104201</v>
      </c>
      <c r="J143" s="283">
        <v>0.47604937320104201</v>
      </c>
      <c r="K143" s="283">
        <v>0.47604937320104201</v>
      </c>
      <c r="L143" s="283">
        <v>0.47604937320104201</v>
      </c>
      <c r="M143" s="283">
        <v>0.47604937320104201</v>
      </c>
      <c r="N143" s="283">
        <v>0.47604937320104201</v>
      </c>
      <c r="O143" s="283">
        <v>0.47604937320104201</v>
      </c>
      <c r="P143" s="283">
        <v>0.47604937320104201</v>
      </c>
      <c r="Q143" s="283">
        <v>0.47604937320104201</v>
      </c>
      <c r="R143" s="283">
        <v>0.47604937320104201</v>
      </c>
      <c r="S143" s="283">
        <v>0.47604937320104201</v>
      </c>
      <c r="T143" s="283">
        <v>0.47604937320104201</v>
      </c>
      <c r="U143" s="283">
        <v>0.47604937320104201</v>
      </c>
      <c r="V143" s="283">
        <v>0.47604937320104201</v>
      </c>
      <c r="W143" s="283">
        <v>0.47604937320104201</v>
      </c>
      <c r="X143" s="283">
        <v>0.47604937320104201</v>
      </c>
      <c r="Y143" s="283">
        <v>0.47604937320104201</v>
      </c>
      <c r="Z143" s="284">
        <v>0.47604937320104201</v>
      </c>
      <c r="AA143" s="285">
        <v>11.425184956825007</v>
      </c>
    </row>
    <row r="144" spans="2:27" x14ac:dyDescent="0.35">
      <c r="B144" s="280" t="s">
        <v>153</v>
      </c>
      <c r="C144" s="282">
        <v>2.4366850482662499</v>
      </c>
      <c r="D144" s="283">
        <v>2.4366850482662499</v>
      </c>
      <c r="E144" s="283">
        <v>2.4366850482662499</v>
      </c>
      <c r="F144" s="283">
        <v>2.4366850482662499</v>
      </c>
      <c r="G144" s="283">
        <v>2.4366850482662499</v>
      </c>
      <c r="H144" s="283">
        <v>2.4366850482662499</v>
      </c>
      <c r="I144" s="283">
        <v>2.4366850482662499</v>
      </c>
      <c r="J144" s="283">
        <v>2.4366850482662499</v>
      </c>
      <c r="K144" s="283">
        <v>2.4366850482662499</v>
      </c>
      <c r="L144" s="283">
        <v>2.4366850482662499</v>
      </c>
      <c r="M144" s="283">
        <v>2.4366850482662499</v>
      </c>
      <c r="N144" s="283">
        <v>2.4366850482662499</v>
      </c>
      <c r="O144" s="283">
        <v>2.4366850482662499</v>
      </c>
      <c r="P144" s="283">
        <v>2.4366850482662499</v>
      </c>
      <c r="Q144" s="283">
        <v>2.4366850482662499</v>
      </c>
      <c r="R144" s="283">
        <v>2.4366850482662499</v>
      </c>
      <c r="S144" s="283">
        <v>2.4366850482662499</v>
      </c>
      <c r="T144" s="283">
        <v>2.4366850482662499</v>
      </c>
      <c r="U144" s="283">
        <v>2.4366850482662499</v>
      </c>
      <c r="V144" s="283">
        <v>2.4366850482662499</v>
      </c>
      <c r="W144" s="283">
        <v>2.4366850482662499</v>
      </c>
      <c r="X144" s="283">
        <v>2.4366850482662499</v>
      </c>
      <c r="Y144" s="283">
        <v>2.4366850482662499</v>
      </c>
      <c r="Z144" s="284">
        <v>2.4366850482662499</v>
      </c>
      <c r="AA144" s="285">
        <v>58.480441158389979</v>
      </c>
    </row>
    <row r="145" spans="2:27" x14ac:dyDescent="0.35">
      <c r="B145" s="280" t="s">
        <v>1717</v>
      </c>
      <c r="C145" s="282">
        <v>2.7</v>
      </c>
      <c r="D145" s="283">
        <v>2.73</v>
      </c>
      <c r="E145" s="283">
        <v>2.7</v>
      </c>
      <c r="F145" s="283">
        <v>2.7</v>
      </c>
      <c r="G145" s="283">
        <v>2.74</v>
      </c>
      <c r="H145" s="283">
        <v>2.7</v>
      </c>
      <c r="I145" s="283">
        <v>2.7</v>
      </c>
      <c r="J145" s="283">
        <v>2.73</v>
      </c>
      <c r="K145" s="283">
        <v>2.72</v>
      </c>
      <c r="L145" s="283">
        <v>2.74</v>
      </c>
      <c r="M145" s="283">
        <v>2.71</v>
      </c>
      <c r="N145" s="283">
        <v>2.69</v>
      </c>
      <c r="O145" s="283">
        <v>2.73</v>
      </c>
      <c r="P145" s="283">
        <v>2.72</v>
      </c>
      <c r="Q145" s="283">
        <v>2.7</v>
      </c>
      <c r="R145" s="283">
        <v>2.7</v>
      </c>
      <c r="S145" s="283">
        <v>2.74</v>
      </c>
      <c r="T145" s="283">
        <v>2.71</v>
      </c>
      <c r="U145" s="283">
        <v>2.69</v>
      </c>
      <c r="V145" s="283">
        <v>2.74</v>
      </c>
      <c r="W145" s="283">
        <v>2.73</v>
      </c>
      <c r="X145" s="283">
        <v>2.73</v>
      </c>
      <c r="Y145" s="283">
        <v>2.72</v>
      </c>
      <c r="Z145" s="284">
        <v>2.7</v>
      </c>
      <c r="AA145" s="285">
        <v>65.169999999999987</v>
      </c>
    </row>
    <row r="146" spans="2:27" ht="15" thickBot="1" x14ac:dyDescent="0.4">
      <c r="B146" s="287" t="s">
        <v>155</v>
      </c>
      <c r="C146" s="288">
        <v>0.76052882090187501</v>
      </c>
      <c r="D146" s="289">
        <v>0.76052882090187501</v>
      </c>
      <c r="E146" s="289">
        <v>0.76052882090187501</v>
      </c>
      <c r="F146" s="289">
        <v>0.76052882090187501</v>
      </c>
      <c r="G146" s="289">
        <v>0.76052882090187501</v>
      </c>
      <c r="H146" s="289">
        <v>0.76052882090187501</v>
      </c>
      <c r="I146" s="289">
        <v>0.76052882090187501</v>
      </c>
      <c r="J146" s="289">
        <v>0.76052882090187501</v>
      </c>
      <c r="K146" s="289">
        <v>0.76052882090187501</v>
      </c>
      <c r="L146" s="289">
        <v>0.76052882090187501</v>
      </c>
      <c r="M146" s="289">
        <v>0.76052882090187501</v>
      </c>
      <c r="N146" s="289">
        <v>0.76052882090187501</v>
      </c>
      <c r="O146" s="289">
        <v>0.76052882090187501</v>
      </c>
      <c r="P146" s="289">
        <v>0.76052882090187501</v>
      </c>
      <c r="Q146" s="289">
        <v>0.76052882090187501</v>
      </c>
      <c r="R146" s="289">
        <v>0.76052882090187501</v>
      </c>
      <c r="S146" s="289">
        <v>0.76052882090187501</v>
      </c>
      <c r="T146" s="289">
        <v>0.76052882090187501</v>
      </c>
      <c r="U146" s="289">
        <v>0.76052882090187501</v>
      </c>
      <c r="V146" s="289">
        <v>0.76052882090187501</v>
      </c>
      <c r="W146" s="289">
        <v>0.76052882090187501</v>
      </c>
      <c r="X146" s="289">
        <v>0.76052882090187501</v>
      </c>
      <c r="Y146" s="289">
        <v>0.76052882090187501</v>
      </c>
      <c r="Z146" s="290">
        <v>0.76052882090187501</v>
      </c>
      <c r="AA146" s="291">
        <v>18.252691701645002</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1530.4900000000002</v>
      </c>
      <c r="D149" s="66">
        <v>1549.1800000000003</v>
      </c>
      <c r="E149" s="66">
        <v>1589.49</v>
      </c>
      <c r="F149" s="66">
        <v>1617.2499999999998</v>
      </c>
      <c r="G149" s="66">
        <v>1771.3400000000001</v>
      </c>
      <c r="H149" s="66">
        <v>1913.2100000000003</v>
      </c>
      <c r="I149" s="66">
        <v>1890.8099999999997</v>
      </c>
      <c r="J149" s="66">
        <v>1913.08</v>
      </c>
      <c r="K149" s="66">
        <v>1976.8499999999995</v>
      </c>
      <c r="L149" s="66">
        <v>1865.6299999999999</v>
      </c>
      <c r="M149" s="66">
        <v>1586.7899999999997</v>
      </c>
      <c r="N149" s="66">
        <v>1466.2500000000002</v>
      </c>
      <c r="O149" s="66">
        <v>1427.9</v>
      </c>
      <c r="P149" s="66">
        <v>1648.2760000000003</v>
      </c>
      <c r="Q149" s="66">
        <v>1884.5000000000002</v>
      </c>
      <c r="R149" s="66">
        <v>1974.4579999999999</v>
      </c>
      <c r="S149" s="66">
        <v>2106.36</v>
      </c>
      <c r="T149" s="66">
        <v>2126.1899999999996</v>
      </c>
      <c r="U149" s="66">
        <v>2134.4700000000003</v>
      </c>
      <c r="V149" s="66">
        <v>1975.7200000000007</v>
      </c>
      <c r="W149" s="66">
        <v>1877.7560000000001</v>
      </c>
      <c r="X149" s="66">
        <v>1697.0299999999997</v>
      </c>
      <c r="Y149" s="66">
        <v>1551.8300000000002</v>
      </c>
      <c r="Z149" s="67">
        <v>1450.1399999999999</v>
      </c>
      <c r="AA149" s="295">
        <v>42525.000000000007</v>
      </c>
    </row>
    <row r="150" spans="2:27" ht="15" thickTop="1" x14ac:dyDescent="0.35">
      <c r="B150" s="280" t="s">
        <v>1718</v>
      </c>
      <c r="C150" s="282">
        <v>0.32</v>
      </c>
      <c r="D150" s="283">
        <v>0.57999999999999996</v>
      </c>
      <c r="E150" s="283">
        <v>8.89</v>
      </c>
      <c r="F150" s="283">
        <v>12.38</v>
      </c>
      <c r="G150" s="283">
        <v>49.63</v>
      </c>
      <c r="H150" s="283">
        <v>72.510000000000005</v>
      </c>
      <c r="I150" s="283">
        <v>89.05</v>
      </c>
      <c r="J150" s="283">
        <v>114.52</v>
      </c>
      <c r="K150" s="283">
        <v>119.52</v>
      </c>
      <c r="L150" s="283">
        <v>67.27</v>
      </c>
      <c r="M150" s="283">
        <v>12.14</v>
      </c>
      <c r="N150" s="283">
        <v>8.8800000000000008</v>
      </c>
      <c r="O150" s="283">
        <v>17.88</v>
      </c>
      <c r="P150" s="283">
        <v>24.86</v>
      </c>
      <c r="Q150" s="283">
        <v>29.09</v>
      </c>
      <c r="R150" s="283">
        <v>33.799999999999997</v>
      </c>
      <c r="S150" s="283">
        <v>38.520000000000003</v>
      </c>
      <c r="T150" s="283">
        <v>40.340000000000003</v>
      </c>
      <c r="U150" s="283">
        <v>65.87</v>
      </c>
      <c r="V150" s="283">
        <v>81.5</v>
      </c>
      <c r="W150" s="283">
        <v>51.86</v>
      </c>
      <c r="X150" s="283">
        <v>21.67</v>
      </c>
      <c r="Y150" s="283">
        <v>5.62</v>
      </c>
      <c r="Z150" s="284">
        <v>0.35</v>
      </c>
      <c r="AA150" s="285">
        <v>967.05</v>
      </c>
    </row>
    <row r="151" spans="2:27" x14ac:dyDescent="0.35">
      <c r="B151" s="280" t="s">
        <v>1719</v>
      </c>
      <c r="C151" s="282">
        <v>2.31</v>
      </c>
      <c r="D151" s="283">
        <v>3.23</v>
      </c>
      <c r="E151" s="283">
        <v>5.26</v>
      </c>
      <c r="F151" s="283">
        <v>9.34</v>
      </c>
      <c r="G151" s="283">
        <v>17.149999999999999</v>
      </c>
      <c r="H151" s="283">
        <v>27.27</v>
      </c>
      <c r="I151" s="283">
        <v>35.799999999999997</v>
      </c>
      <c r="J151" s="283">
        <v>38.299999999999997</v>
      </c>
      <c r="K151" s="283">
        <v>29.87</v>
      </c>
      <c r="L151" s="283">
        <v>14.34</v>
      </c>
      <c r="M151" s="283">
        <v>5.74</v>
      </c>
      <c r="N151" s="283">
        <v>11.03</v>
      </c>
      <c r="O151" s="283">
        <v>24.51</v>
      </c>
      <c r="P151" s="283">
        <v>39.51</v>
      </c>
      <c r="Q151" s="283">
        <v>53.66</v>
      </c>
      <c r="R151" s="283">
        <v>67.64</v>
      </c>
      <c r="S151" s="283">
        <v>79.56</v>
      </c>
      <c r="T151" s="283">
        <v>86.3</v>
      </c>
      <c r="U151" s="283">
        <v>88.84</v>
      </c>
      <c r="V151" s="283">
        <v>84.41</v>
      </c>
      <c r="W151" s="283">
        <v>56.61</v>
      </c>
      <c r="X151" s="283">
        <v>19.88</v>
      </c>
      <c r="Y151" s="283">
        <v>3.06</v>
      </c>
      <c r="Z151" s="284">
        <v>1.31</v>
      </c>
      <c r="AA151" s="285">
        <v>804.93</v>
      </c>
    </row>
    <row r="152" spans="2:27" x14ac:dyDescent="0.35">
      <c r="B152" s="280" t="s">
        <v>1720</v>
      </c>
      <c r="C152" s="282">
        <v>4.6399999999999997</v>
      </c>
      <c r="D152" s="283">
        <v>2.2000000000000002</v>
      </c>
      <c r="E152" s="283">
        <v>1.33</v>
      </c>
      <c r="F152" s="283">
        <v>1.65</v>
      </c>
      <c r="G152" s="283">
        <v>2.84</v>
      </c>
      <c r="H152" s="283">
        <v>4.33</v>
      </c>
      <c r="I152" s="283">
        <v>5.58</v>
      </c>
      <c r="J152" s="283">
        <v>6</v>
      </c>
      <c r="K152" s="283">
        <v>4.74</v>
      </c>
      <c r="L152" s="283">
        <v>2.79</v>
      </c>
      <c r="M152" s="283">
        <v>2.46</v>
      </c>
      <c r="N152" s="283">
        <v>7.44</v>
      </c>
      <c r="O152" s="283">
        <v>26.32</v>
      </c>
      <c r="P152" s="283">
        <v>52.22</v>
      </c>
      <c r="Q152" s="283">
        <v>68.489999999999995</v>
      </c>
      <c r="R152" s="283">
        <v>75.5</v>
      </c>
      <c r="S152" s="283">
        <v>78.72</v>
      </c>
      <c r="T152" s="283">
        <v>81.099999999999994</v>
      </c>
      <c r="U152" s="283">
        <v>83.05</v>
      </c>
      <c r="V152" s="283">
        <v>79.05</v>
      </c>
      <c r="W152" s="283">
        <v>62.01</v>
      </c>
      <c r="X152" s="283">
        <v>36.6</v>
      </c>
      <c r="Y152" s="283">
        <v>15.6</v>
      </c>
      <c r="Z152" s="284">
        <v>4.79</v>
      </c>
      <c r="AA152" s="285">
        <v>709.45</v>
      </c>
    </row>
    <row r="153" spans="2:27" x14ac:dyDescent="0.35">
      <c r="B153" s="280" t="s">
        <v>1721</v>
      </c>
      <c r="C153" s="282">
        <v>4.37</v>
      </c>
      <c r="D153" s="283">
        <v>1.55</v>
      </c>
      <c r="E153" s="283">
        <v>0.76</v>
      </c>
      <c r="F153" s="283">
        <v>1.92</v>
      </c>
      <c r="G153" s="283">
        <v>3.51</v>
      </c>
      <c r="H153" s="283">
        <v>9.56</v>
      </c>
      <c r="I153" s="283">
        <v>4.26</v>
      </c>
      <c r="J153" s="283">
        <v>3.62</v>
      </c>
      <c r="K153" s="283">
        <v>0.56999999999999995</v>
      </c>
      <c r="L153" s="283">
        <v>0.55000000000000004</v>
      </c>
      <c r="M153" s="283">
        <v>1.25</v>
      </c>
      <c r="N153" s="283">
        <v>6.13</v>
      </c>
      <c r="O153" s="283">
        <v>31.72</v>
      </c>
      <c r="P153" s="283">
        <v>122.97</v>
      </c>
      <c r="Q153" s="283">
        <v>171.09</v>
      </c>
      <c r="R153" s="283">
        <v>170.21</v>
      </c>
      <c r="S153" s="283">
        <v>174.04</v>
      </c>
      <c r="T153" s="283">
        <v>176.47</v>
      </c>
      <c r="U153" s="283">
        <v>175.99</v>
      </c>
      <c r="V153" s="283">
        <v>165.44</v>
      </c>
      <c r="W153" s="283">
        <v>124.04</v>
      </c>
      <c r="X153" s="283">
        <v>69.44</v>
      </c>
      <c r="Y153" s="283">
        <v>29.8</v>
      </c>
      <c r="Z153" s="284">
        <v>7.85</v>
      </c>
      <c r="AA153" s="285">
        <v>1457.11</v>
      </c>
    </row>
    <row r="154" spans="2:27" x14ac:dyDescent="0.35">
      <c r="B154" s="280" t="s">
        <v>1722</v>
      </c>
      <c r="C154" s="282">
        <v>9.3000000000000007</v>
      </c>
      <c r="D154" s="283">
        <v>7.6</v>
      </c>
      <c r="E154" s="283">
        <v>8.5</v>
      </c>
      <c r="F154" s="283">
        <v>4.9000000000000004</v>
      </c>
      <c r="G154" s="283">
        <v>1.3</v>
      </c>
      <c r="H154" s="283">
        <v>1</v>
      </c>
      <c r="I154" s="283">
        <v>0</v>
      </c>
      <c r="J154" s="283">
        <v>2</v>
      </c>
      <c r="K154" s="283">
        <v>5.8</v>
      </c>
      <c r="L154" s="283">
        <v>10.1</v>
      </c>
      <c r="M154" s="283">
        <v>14.1</v>
      </c>
      <c r="N154" s="283">
        <v>18.399999999999999</v>
      </c>
      <c r="O154" s="283">
        <v>33.9</v>
      </c>
      <c r="P154" s="283">
        <v>69.599999999999994</v>
      </c>
      <c r="Q154" s="283">
        <v>126.2</v>
      </c>
      <c r="R154" s="283">
        <v>140.19999999999999</v>
      </c>
      <c r="S154" s="283">
        <v>142</v>
      </c>
      <c r="T154" s="283">
        <v>140.9</v>
      </c>
      <c r="U154" s="283">
        <v>134.19999999999999</v>
      </c>
      <c r="V154" s="283">
        <v>104.2</v>
      </c>
      <c r="W154" s="283">
        <v>43.8</v>
      </c>
      <c r="X154" s="283">
        <v>27.2</v>
      </c>
      <c r="Y154" s="283">
        <v>15.6</v>
      </c>
      <c r="Z154" s="284">
        <v>7.6</v>
      </c>
      <c r="AA154" s="285">
        <v>1068.3999999999999</v>
      </c>
    </row>
    <row r="155" spans="2:27" x14ac:dyDescent="0.35">
      <c r="B155" s="280" t="s">
        <v>1723</v>
      </c>
      <c r="C155" s="282">
        <v>3.33</v>
      </c>
      <c r="D155" s="283">
        <v>1.7</v>
      </c>
      <c r="E155" s="283">
        <v>2.5299999999999998</v>
      </c>
      <c r="F155" s="283">
        <v>6.46</v>
      </c>
      <c r="G155" s="283">
        <v>16.829999999999998</v>
      </c>
      <c r="H155" s="283">
        <v>37.51</v>
      </c>
      <c r="I155" s="283">
        <v>27.57</v>
      </c>
      <c r="J155" s="283">
        <v>35.18</v>
      </c>
      <c r="K155" s="283">
        <v>21.7</v>
      </c>
      <c r="L155" s="283">
        <v>10.64</v>
      </c>
      <c r="M155" s="283">
        <v>1.4</v>
      </c>
      <c r="N155" s="283">
        <v>2.58</v>
      </c>
      <c r="O155" s="283">
        <v>19.05</v>
      </c>
      <c r="P155" s="283">
        <v>76.819999999999993</v>
      </c>
      <c r="Q155" s="283">
        <v>145.99</v>
      </c>
      <c r="R155" s="283">
        <v>150.46</v>
      </c>
      <c r="S155" s="283">
        <v>150.46</v>
      </c>
      <c r="T155" s="283">
        <v>150.46</v>
      </c>
      <c r="U155" s="283">
        <v>146.96</v>
      </c>
      <c r="V155" s="283">
        <v>133.49</v>
      </c>
      <c r="W155" s="283">
        <v>135.86000000000001</v>
      </c>
      <c r="X155" s="283">
        <v>87.98</v>
      </c>
      <c r="Y155" s="283">
        <v>37.99</v>
      </c>
      <c r="Z155" s="284">
        <v>9.39</v>
      </c>
      <c r="AA155" s="285">
        <v>1412.3400000000001</v>
      </c>
    </row>
    <row r="156" spans="2:27" x14ac:dyDescent="0.35">
      <c r="B156" s="280" t="s">
        <v>1724</v>
      </c>
      <c r="C156" s="282">
        <v>6.01</v>
      </c>
      <c r="D156" s="283">
        <v>8.82</v>
      </c>
      <c r="E156" s="283">
        <v>13.03</v>
      </c>
      <c r="F156" s="283">
        <v>21.12</v>
      </c>
      <c r="G156" s="283">
        <v>35.119999999999997</v>
      </c>
      <c r="H156" s="283">
        <v>48.07</v>
      </c>
      <c r="I156" s="283">
        <v>55.07</v>
      </c>
      <c r="J156" s="283">
        <v>52.9</v>
      </c>
      <c r="K156" s="283">
        <v>40.39</v>
      </c>
      <c r="L156" s="283">
        <v>26.75</v>
      </c>
      <c r="M156" s="283">
        <v>16.07</v>
      </c>
      <c r="N156" s="283">
        <v>10.15</v>
      </c>
      <c r="O156" s="283">
        <v>13.83</v>
      </c>
      <c r="P156" s="283">
        <v>29.52</v>
      </c>
      <c r="Q156" s="283">
        <v>46.58</v>
      </c>
      <c r="R156" s="283">
        <v>52.41</v>
      </c>
      <c r="S156" s="283">
        <v>49.29</v>
      </c>
      <c r="T156" s="283">
        <v>41.75</v>
      </c>
      <c r="U156" s="283">
        <v>30.98</v>
      </c>
      <c r="V156" s="283">
        <v>19.579999999999998</v>
      </c>
      <c r="W156" s="283">
        <v>9.7200000000000006</v>
      </c>
      <c r="X156" s="283">
        <v>4.03</v>
      </c>
      <c r="Y156" s="283">
        <v>4.24</v>
      </c>
      <c r="Z156" s="284">
        <v>9.1300000000000008</v>
      </c>
      <c r="AA156" s="285">
        <v>644.55999999999995</v>
      </c>
    </row>
    <row r="157" spans="2:27" x14ac:dyDescent="0.35">
      <c r="B157" s="280" t="s">
        <v>1725</v>
      </c>
      <c r="C157" s="282">
        <v>23.78</v>
      </c>
      <c r="D157" s="283">
        <v>27</v>
      </c>
      <c r="E157" s="283">
        <v>31</v>
      </c>
      <c r="F157" s="283">
        <v>34.76</v>
      </c>
      <c r="G157" s="283">
        <v>39.340000000000003</v>
      </c>
      <c r="H157" s="283">
        <v>44.96</v>
      </c>
      <c r="I157" s="283">
        <v>51.09</v>
      </c>
      <c r="J157" s="283">
        <v>43.46</v>
      </c>
      <c r="K157" s="283">
        <v>33.96</v>
      </c>
      <c r="L157" s="283">
        <v>22.87</v>
      </c>
      <c r="M157" s="283">
        <v>17.690000000000001</v>
      </c>
      <c r="N157" s="283">
        <v>15.01</v>
      </c>
      <c r="O157" s="283">
        <v>13.68</v>
      </c>
      <c r="P157" s="283">
        <v>31.416</v>
      </c>
      <c r="Q157" s="283">
        <v>88.48</v>
      </c>
      <c r="R157" s="283">
        <v>156.96799999999999</v>
      </c>
      <c r="S157" s="283">
        <v>280</v>
      </c>
      <c r="T157" s="283">
        <v>300</v>
      </c>
      <c r="U157" s="283">
        <v>280</v>
      </c>
      <c r="V157" s="283">
        <v>88.48</v>
      </c>
      <c r="W157" s="283">
        <v>42.335999999999999</v>
      </c>
      <c r="X157" s="283">
        <v>29.57</v>
      </c>
      <c r="Y157" s="283">
        <v>26.05</v>
      </c>
      <c r="Z157" s="284">
        <v>24.62</v>
      </c>
      <c r="AA157" s="285">
        <v>1746.5199999999998</v>
      </c>
    </row>
    <row r="158" spans="2:27" x14ac:dyDescent="0.35">
      <c r="B158" s="280" t="s">
        <v>1726</v>
      </c>
      <c r="C158" s="282">
        <v>33.700000000000003</v>
      </c>
      <c r="D158" s="283">
        <v>44.07</v>
      </c>
      <c r="E158" s="283">
        <v>59.44</v>
      </c>
      <c r="F158" s="283">
        <v>70.09</v>
      </c>
      <c r="G158" s="283">
        <v>154.77000000000001</v>
      </c>
      <c r="H158" s="283">
        <v>213.12</v>
      </c>
      <c r="I158" s="283">
        <v>153.5</v>
      </c>
      <c r="J158" s="283">
        <v>138.41</v>
      </c>
      <c r="K158" s="283">
        <v>251.02</v>
      </c>
      <c r="L158" s="283">
        <v>288.83</v>
      </c>
      <c r="M158" s="283">
        <v>140.46</v>
      </c>
      <c r="N158" s="283">
        <v>79.459999999999994</v>
      </c>
      <c r="O158" s="283">
        <v>14.87</v>
      </c>
      <c r="P158" s="283">
        <v>5.39</v>
      </c>
      <c r="Q158" s="283">
        <v>3.13</v>
      </c>
      <c r="R158" s="283">
        <v>4.53</v>
      </c>
      <c r="S158" s="283">
        <v>4.43</v>
      </c>
      <c r="T158" s="283">
        <v>4.0599999999999996</v>
      </c>
      <c r="U158" s="283">
        <v>4.8899999999999997</v>
      </c>
      <c r="V158" s="283">
        <v>5.64</v>
      </c>
      <c r="W158" s="283">
        <v>5.57</v>
      </c>
      <c r="X158" s="283">
        <v>8.5</v>
      </c>
      <c r="Y158" s="283">
        <v>9.89</v>
      </c>
      <c r="Z158" s="284">
        <v>18.399999999999999</v>
      </c>
      <c r="AA158" s="285">
        <v>1716.1700000000005</v>
      </c>
    </row>
    <row r="159" spans="2:27" x14ac:dyDescent="0.35">
      <c r="B159" s="280" t="s">
        <v>1727</v>
      </c>
      <c r="C159" s="282">
        <v>33.5</v>
      </c>
      <c r="D159" s="283">
        <v>22.3</v>
      </c>
      <c r="E159" s="283">
        <v>7.1</v>
      </c>
      <c r="F159" s="283">
        <v>1.2</v>
      </c>
      <c r="G159" s="283">
        <v>0.1</v>
      </c>
      <c r="H159" s="283">
        <v>0</v>
      </c>
      <c r="I159" s="283">
        <v>0</v>
      </c>
      <c r="J159" s="283">
        <v>2.2000000000000002</v>
      </c>
      <c r="K159" s="283">
        <v>28.6</v>
      </c>
      <c r="L159" s="283">
        <v>64</v>
      </c>
      <c r="M159" s="283">
        <v>73.5</v>
      </c>
      <c r="N159" s="283">
        <v>37.4</v>
      </c>
      <c r="O159" s="283">
        <v>9.5</v>
      </c>
      <c r="P159" s="283">
        <v>5.8</v>
      </c>
      <c r="Q159" s="283">
        <v>4.3</v>
      </c>
      <c r="R159" s="283">
        <v>2.6</v>
      </c>
      <c r="S159" s="283">
        <v>2.7</v>
      </c>
      <c r="T159" s="283">
        <v>2.2000000000000002</v>
      </c>
      <c r="U159" s="283">
        <v>3.2</v>
      </c>
      <c r="V159" s="283">
        <v>3.8</v>
      </c>
      <c r="W159" s="283">
        <v>5</v>
      </c>
      <c r="X159" s="283">
        <v>3.3</v>
      </c>
      <c r="Y159" s="283">
        <v>1.2</v>
      </c>
      <c r="Z159" s="284">
        <v>0.3</v>
      </c>
      <c r="AA159" s="285">
        <v>313.8</v>
      </c>
    </row>
    <row r="160" spans="2:27" x14ac:dyDescent="0.35">
      <c r="B160" s="280" t="s">
        <v>1728</v>
      </c>
      <c r="C160" s="282">
        <v>9.6</v>
      </c>
      <c r="D160" s="283">
        <v>5.6</v>
      </c>
      <c r="E160" s="283">
        <v>3.2</v>
      </c>
      <c r="F160" s="283">
        <v>2</v>
      </c>
      <c r="G160" s="283">
        <v>3.6</v>
      </c>
      <c r="H160" s="283">
        <v>4.9000000000000004</v>
      </c>
      <c r="I160" s="283">
        <v>11.5</v>
      </c>
      <c r="J160" s="283">
        <v>17.600000000000001</v>
      </c>
      <c r="K160" s="283">
        <v>23</v>
      </c>
      <c r="L160" s="283">
        <v>18.100000000000001</v>
      </c>
      <c r="M160" s="283">
        <v>18.7</v>
      </c>
      <c r="N160" s="283">
        <v>16.600000000000001</v>
      </c>
      <c r="O160" s="283">
        <v>15</v>
      </c>
      <c r="P160" s="283">
        <v>9.6999999999999993</v>
      </c>
      <c r="Q160" s="283">
        <v>1.4</v>
      </c>
      <c r="R160" s="283">
        <v>1.8</v>
      </c>
      <c r="S160" s="283">
        <v>3.9</v>
      </c>
      <c r="T160" s="283">
        <v>1.5</v>
      </c>
      <c r="U160" s="283">
        <v>0.8</v>
      </c>
      <c r="V160" s="283">
        <v>10.3</v>
      </c>
      <c r="W160" s="283">
        <v>26.1</v>
      </c>
      <c r="X160" s="283">
        <v>11</v>
      </c>
      <c r="Y160" s="283">
        <v>6.5</v>
      </c>
      <c r="Z160" s="284">
        <v>3</v>
      </c>
      <c r="AA160" s="285">
        <v>225.40000000000003</v>
      </c>
    </row>
    <row r="161" spans="2:27" x14ac:dyDescent="0.35">
      <c r="B161" s="280" t="s">
        <v>1729</v>
      </c>
      <c r="C161" s="282">
        <v>6.78</v>
      </c>
      <c r="D161" s="283">
        <v>2.69</v>
      </c>
      <c r="E161" s="283">
        <v>1.1599999999999999</v>
      </c>
      <c r="F161" s="283">
        <v>1.27</v>
      </c>
      <c r="G161" s="283">
        <v>1.75</v>
      </c>
      <c r="H161" s="283">
        <v>2.5299999999999998</v>
      </c>
      <c r="I161" s="283">
        <v>5.88</v>
      </c>
      <c r="J161" s="283">
        <v>11.92</v>
      </c>
      <c r="K161" s="283">
        <v>20.67</v>
      </c>
      <c r="L161" s="283">
        <v>25.97</v>
      </c>
      <c r="M161" s="283">
        <v>27.94</v>
      </c>
      <c r="N161" s="283">
        <v>28.11</v>
      </c>
      <c r="O161" s="283">
        <v>23.23</v>
      </c>
      <c r="P161" s="283">
        <v>15.95</v>
      </c>
      <c r="Q161" s="283">
        <v>8.81</v>
      </c>
      <c r="R161" s="283">
        <v>6.58</v>
      </c>
      <c r="S161" s="283">
        <v>5.15</v>
      </c>
      <c r="T161" s="283">
        <v>6.03</v>
      </c>
      <c r="U161" s="283">
        <v>6.93</v>
      </c>
      <c r="V161" s="283">
        <v>9.1999999999999993</v>
      </c>
      <c r="W161" s="283">
        <v>11.76</v>
      </c>
      <c r="X161" s="283">
        <v>12.41</v>
      </c>
      <c r="Y161" s="283">
        <v>12.5</v>
      </c>
      <c r="Z161" s="284">
        <v>9.07</v>
      </c>
      <c r="AA161" s="285">
        <v>264.29000000000002</v>
      </c>
    </row>
    <row r="162" spans="2:27" x14ac:dyDescent="0.35">
      <c r="B162" s="280" t="s">
        <v>1730</v>
      </c>
      <c r="C162" s="282">
        <v>4.8499999999999996</v>
      </c>
      <c r="D162" s="283">
        <v>3.44</v>
      </c>
      <c r="E162" s="283">
        <v>2.2599999999999998</v>
      </c>
      <c r="F162" s="283">
        <v>1.58</v>
      </c>
      <c r="G162" s="283">
        <v>1.68</v>
      </c>
      <c r="H162" s="283">
        <v>2.5499999999999998</v>
      </c>
      <c r="I162" s="283">
        <v>4.59</v>
      </c>
      <c r="J162" s="283">
        <v>8.93</v>
      </c>
      <c r="K162" s="283">
        <v>18.059999999999999</v>
      </c>
      <c r="L162" s="283">
        <v>30.83</v>
      </c>
      <c r="M162" s="283">
        <v>39.28</v>
      </c>
      <c r="N162" s="283">
        <v>38.72</v>
      </c>
      <c r="O162" s="283">
        <v>32.130000000000003</v>
      </c>
      <c r="P162" s="283">
        <v>23.04</v>
      </c>
      <c r="Q162" s="283">
        <v>15.08</v>
      </c>
      <c r="R162" s="283">
        <v>11.11</v>
      </c>
      <c r="S162" s="283">
        <v>9.7799999999999994</v>
      </c>
      <c r="T162" s="283">
        <v>9.44</v>
      </c>
      <c r="U162" s="283">
        <v>9.6199999999999992</v>
      </c>
      <c r="V162" s="283">
        <v>9</v>
      </c>
      <c r="W162" s="283">
        <v>7.3</v>
      </c>
      <c r="X162" s="283">
        <v>5.89</v>
      </c>
      <c r="Y162" s="283">
        <v>4.91</v>
      </c>
      <c r="Z162" s="284">
        <v>3.69</v>
      </c>
      <c r="AA162" s="285">
        <v>297.76000000000005</v>
      </c>
    </row>
    <row r="163" spans="2:27" x14ac:dyDescent="0.35">
      <c r="B163" s="280" t="s">
        <v>1731</v>
      </c>
      <c r="C163" s="282">
        <v>6.5</v>
      </c>
      <c r="D163" s="283">
        <v>3.6</v>
      </c>
      <c r="E163" s="283">
        <v>3.4</v>
      </c>
      <c r="F163" s="283">
        <v>2.5</v>
      </c>
      <c r="G163" s="283">
        <v>3</v>
      </c>
      <c r="H163" s="283">
        <v>3.5</v>
      </c>
      <c r="I163" s="283">
        <v>7.7</v>
      </c>
      <c r="J163" s="283">
        <v>12.2</v>
      </c>
      <c r="K163" s="283">
        <v>19.2</v>
      </c>
      <c r="L163" s="283">
        <v>18.899999999999999</v>
      </c>
      <c r="M163" s="283">
        <v>18.600000000000001</v>
      </c>
      <c r="N163" s="283">
        <v>17.5</v>
      </c>
      <c r="O163" s="283">
        <v>13.6</v>
      </c>
      <c r="P163" s="283">
        <v>10.7</v>
      </c>
      <c r="Q163" s="283">
        <v>4.8</v>
      </c>
      <c r="R163" s="283">
        <v>3.7</v>
      </c>
      <c r="S163" s="283">
        <v>1.8</v>
      </c>
      <c r="T163" s="283">
        <v>1.7</v>
      </c>
      <c r="U163" s="283">
        <v>3.2</v>
      </c>
      <c r="V163" s="283">
        <v>7</v>
      </c>
      <c r="W163" s="283">
        <v>12.2</v>
      </c>
      <c r="X163" s="283">
        <v>6.8</v>
      </c>
      <c r="Y163" s="283">
        <v>4.8</v>
      </c>
      <c r="Z163" s="284">
        <v>3.8</v>
      </c>
      <c r="AA163" s="285">
        <v>190.7</v>
      </c>
    </row>
    <row r="164" spans="2:27" x14ac:dyDescent="0.35">
      <c r="B164" s="280" t="s">
        <v>1732</v>
      </c>
      <c r="C164" s="282">
        <v>0.37</v>
      </c>
      <c r="D164" s="283">
        <v>0.12</v>
      </c>
      <c r="E164" s="283">
        <v>0.12</v>
      </c>
      <c r="F164" s="283">
        <v>0.12</v>
      </c>
      <c r="G164" s="283">
        <v>0.12</v>
      </c>
      <c r="H164" s="283">
        <v>4.59</v>
      </c>
      <c r="I164" s="283">
        <v>4.63</v>
      </c>
      <c r="J164" s="283">
        <v>4.6399999999999997</v>
      </c>
      <c r="K164" s="283">
        <v>0.12</v>
      </c>
      <c r="L164" s="283">
        <v>1.52</v>
      </c>
      <c r="M164" s="283">
        <v>3.04</v>
      </c>
      <c r="N164" s="283">
        <v>1.65</v>
      </c>
      <c r="O164" s="283">
        <v>1.69</v>
      </c>
      <c r="P164" s="283">
        <v>2.16</v>
      </c>
      <c r="Q164" s="283">
        <v>5.3</v>
      </c>
      <c r="R164" s="283">
        <v>8.2799999999999994</v>
      </c>
      <c r="S164" s="283">
        <v>16.39</v>
      </c>
      <c r="T164" s="283">
        <v>18.559999999999999</v>
      </c>
      <c r="U164" s="283">
        <v>16.25</v>
      </c>
      <c r="V164" s="283">
        <v>9.34</v>
      </c>
      <c r="W164" s="283">
        <v>4.76</v>
      </c>
      <c r="X164" s="283">
        <v>0.24</v>
      </c>
      <c r="Y164" s="283">
        <v>0.12</v>
      </c>
      <c r="Z164" s="284">
        <v>0.12</v>
      </c>
      <c r="AA164" s="285">
        <v>104.25000000000001</v>
      </c>
    </row>
    <row r="165" spans="2:27" x14ac:dyDescent="0.3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0.1</v>
      </c>
      <c r="Z165" s="284">
        <v>0</v>
      </c>
      <c r="AA165" s="285">
        <v>0.1</v>
      </c>
    </row>
    <row r="166" spans="2:27" x14ac:dyDescent="0.35">
      <c r="B166" s="280" t="s">
        <v>1734</v>
      </c>
      <c r="C166" s="282">
        <v>7.1</v>
      </c>
      <c r="D166" s="283">
        <v>5.0999999999999996</v>
      </c>
      <c r="E166" s="283">
        <v>2.2999999999999998</v>
      </c>
      <c r="F166" s="283">
        <v>1</v>
      </c>
      <c r="G166" s="283">
        <v>1.2</v>
      </c>
      <c r="H166" s="283">
        <v>1.5</v>
      </c>
      <c r="I166" s="283">
        <v>1.5</v>
      </c>
      <c r="J166" s="283">
        <v>2.8</v>
      </c>
      <c r="K166" s="283">
        <v>7.3</v>
      </c>
      <c r="L166" s="283">
        <v>10.5</v>
      </c>
      <c r="M166" s="283">
        <v>13.6</v>
      </c>
      <c r="N166" s="283">
        <v>16.7</v>
      </c>
      <c r="O166" s="283">
        <v>14</v>
      </c>
      <c r="P166" s="283">
        <v>12.2</v>
      </c>
      <c r="Q166" s="283">
        <v>10.5</v>
      </c>
      <c r="R166" s="283">
        <v>7.2</v>
      </c>
      <c r="S166" s="283">
        <v>3.3</v>
      </c>
      <c r="T166" s="283">
        <v>2</v>
      </c>
      <c r="U166" s="283">
        <v>1.4</v>
      </c>
      <c r="V166" s="283">
        <v>1.5</v>
      </c>
      <c r="W166" s="283">
        <v>1.5</v>
      </c>
      <c r="X166" s="283">
        <v>1.1000000000000001</v>
      </c>
      <c r="Y166" s="283">
        <v>1.6</v>
      </c>
      <c r="Z166" s="284">
        <v>2</v>
      </c>
      <c r="AA166" s="285">
        <v>128.89999999999998</v>
      </c>
    </row>
    <row r="167" spans="2:27" x14ac:dyDescent="0.35">
      <c r="B167" s="280" t="s">
        <v>1735</v>
      </c>
      <c r="C167" s="282">
        <v>8.92</v>
      </c>
      <c r="D167" s="283">
        <v>5.31</v>
      </c>
      <c r="E167" s="283">
        <v>3.03</v>
      </c>
      <c r="F167" s="283">
        <v>2.09</v>
      </c>
      <c r="G167" s="283">
        <v>1.92</v>
      </c>
      <c r="H167" s="283">
        <v>2.19</v>
      </c>
      <c r="I167" s="283">
        <v>2.78</v>
      </c>
      <c r="J167" s="283">
        <v>3.87</v>
      </c>
      <c r="K167" s="283">
        <v>5.21</v>
      </c>
      <c r="L167" s="283">
        <v>6.93</v>
      </c>
      <c r="M167" s="283">
        <v>9.4700000000000006</v>
      </c>
      <c r="N167" s="283">
        <v>12.67</v>
      </c>
      <c r="O167" s="283">
        <v>15.44</v>
      </c>
      <c r="P167" s="283">
        <v>16.27</v>
      </c>
      <c r="Q167" s="283">
        <v>14.69</v>
      </c>
      <c r="R167" s="283">
        <v>11.14</v>
      </c>
      <c r="S167" s="283">
        <v>7.12</v>
      </c>
      <c r="T167" s="283">
        <v>4.3099999999999996</v>
      </c>
      <c r="U167" s="283">
        <v>2.81</v>
      </c>
      <c r="V167" s="283">
        <v>1.97</v>
      </c>
      <c r="W167" s="283">
        <v>1.59</v>
      </c>
      <c r="X167" s="283">
        <v>1.32</v>
      </c>
      <c r="Y167" s="283">
        <v>1.1200000000000001</v>
      </c>
      <c r="Z167" s="284">
        <v>0.96</v>
      </c>
      <c r="AA167" s="285">
        <v>143.13</v>
      </c>
    </row>
    <row r="168" spans="2:27" x14ac:dyDescent="0.35">
      <c r="B168" s="280" t="s">
        <v>1736</v>
      </c>
      <c r="C168" s="282">
        <v>3.35</v>
      </c>
      <c r="D168" s="283">
        <v>1.59</v>
      </c>
      <c r="E168" s="283">
        <v>1.1299999999999999</v>
      </c>
      <c r="F168" s="283">
        <v>1.17</v>
      </c>
      <c r="G168" s="283">
        <v>1.57</v>
      </c>
      <c r="H168" s="283">
        <v>2.06</v>
      </c>
      <c r="I168" s="283">
        <v>2.82</v>
      </c>
      <c r="J168" s="283">
        <v>4.4400000000000004</v>
      </c>
      <c r="K168" s="283">
        <v>7.18</v>
      </c>
      <c r="L168" s="283">
        <v>10.18</v>
      </c>
      <c r="M168" s="283">
        <v>12.5</v>
      </c>
      <c r="N168" s="283">
        <v>15.01</v>
      </c>
      <c r="O168" s="283">
        <v>16.329999999999998</v>
      </c>
      <c r="P168" s="283">
        <v>15.24</v>
      </c>
      <c r="Q168" s="283">
        <v>14.33</v>
      </c>
      <c r="R168" s="283">
        <v>13.68</v>
      </c>
      <c r="S168" s="283">
        <v>12.21</v>
      </c>
      <c r="T168" s="283">
        <v>10.34</v>
      </c>
      <c r="U168" s="283">
        <v>8.73</v>
      </c>
      <c r="V168" s="283">
        <v>6.99</v>
      </c>
      <c r="W168" s="283">
        <v>5.37</v>
      </c>
      <c r="X168" s="283">
        <v>3.99</v>
      </c>
      <c r="Y168" s="283">
        <v>2.57</v>
      </c>
      <c r="Z168" s="284">
        <v>1.51</v>
      </c>
      <c r="AA168" s="285">
        <v>174.29</v>
      </c>
    </row>
    <row r="169" spans="2:27" x14ac:dyDescent="0.35">
      <c r="B169" s="280" t="s">
        <v>1737</v>
      </c>
      <c r="C169" s="282">
        <v>5.09</v>
      </c>
      <c r="D169" s="283">
        <v>4.03</v>
      </c>
      <c r="E169" s="283">
        <v>3</v>
      </c>
      <c r="F169" s="283">
        <v>1.53</v>
      </c>
      <c r="G169" s="283">
        <v>0.47</v>
      </c>
      <c r="H169" s="283">
        <v>0.13</v>
      </c>
      <c r="I169" s="283">
        <v>0.1</v>
      </c>
      <c r="J169" s="283">
        <v>0.4</v>
      </c>
      <c r="K169" s="283">
        <v>1.7</v>
      </c>
      <c r="L169" s="283">
        <v>5.01</v>
      </c>
      <c r="M169" s="283">
        <v>9.24</v>
      </c>
      <c r="N169" s="283">
        <v>15.1</v>
      </c>
      <c r="O169" s="283">
        <v>23.45</v>
      </c>
      <c r="P169" s="283">
        <v>28.55</v>
      </c>
      <c r="Q169" s="283">
        <v>24.59</v>
      </c>
      <c r="R169" s="283">
        <v>15.12</v>
      </c>
      <c r="S169" s="283">
        <v>7.53</v>
      </c>
      <c r="T169" s="283">
        <v>3.26</v>
      </c>
      <c r="U169" s="283">
        <v>1.17</v>
      </c>
      <c r="V169" s="283">
        <v>0.36</v>
      </c>
      <c r="W169" s="283">
        <v>7.0000000000000007E-2</v>
      </c>
      <c r="X169" s="283">
        <v>0.04</v>
      </c>
      <c r="Y169" s="283">
        <v>0.03</v>
      </c>
      <c r="Z169" s="284">
        <v>0.03</v>
      </c>
      <c r="AA169" s="285">
        <v>149.99999999999997</v>
      </c>
    </row>
    <row r="170" spans="2:27" x14ac:dyDescent="0.35">
      <c r="B170" s="280" t="s">
        <v>1738</v>
      </c>
      <c r="C170" s="282">
        <v>9.6</v>
      </c>
      <c r="D170" s="283">
        <v>4</v>
      </c>
      <c r="E170" s="283">
        <v>0.1</v>
      </c>
      <c r="F170" s="283">
        <v>0.1</v>
      </c>
      <c r="G170" s="283">
        <v>0.1</v>
      </c>
      <c r="H170" s="283">
        <v>0.3</v>
      </c>
      <c r="I170" s="283">
        <v>0.2</v>
      </c>
      <c r="J170" s="283">
        <v>1</v>
      </c>
      <c r="K170" s="283">
        <v>7.7</v>
      </c>
      <c r="L170" s="283">
        <v>14.9</v>
      </c>
      <c r="M170" s="283">
        <v>14.1</v>
      </c>
      <c r="N170" s="283">
        <v>17.7</v>
      </c>
      <c r="O170" s="283">
        <v>16.2</v>
      </c>
      <c r="P170" s="283">
        <v>19.3</v>
      </c>
      <c r="Q170" s="283">
        <v>28.6</v>
      </c>
      <c r="R170" s="283">
        <v>25.8</v>
      </c>
      <c r="S170" s="283">
        <v>16.2</v>
      </c>
      <c r="T170" s="283">
        <v>5.8</v>
      </c>
      <c r="U170" s="283">
        <v>0.1</v>
      </c>
      <c r="V170" s="283">
        <v>0.1</v>
      </c>
      <c r="W170" s="283">
        <v>0.1</v>
      </c>
      <c r="X170" s="283">
        <v>0.1</v>
      </c>
      <c r="Y170" s="283">
        <v>0.1</v>
      </c>
      <c r="Z170" s="284">
        <v>0.1</v>
      </c>
      <c r="AA170" s="285">
        <v>182.29999999999998</v>
      </c>
    </row>
    <row r="171" spans="2:27" x14ac:dyDescent="0.35">
      <c r="B171" s="280" t="s">
        <v>1739</v>
      </c>
      <c r="C171" s="282">
        <v>5.24</v>
      </c>
      <c r="D171" s="283">
        <v>3.53</v>
      </c>
      <c r="E171" s="283">
        <v>1.9</v>
      </c>
      <c r="F171" s="283">
        <v>1.1000000000000001</v>
      </c>
      <c r="G171" s="283">
        <v>0.53</v>
      </c>
      <c r="H171" s="283">
        <v>0.48</v>
      </c>
      <c r="I171" s="283">
        <v>0.35</v>
      </c>
      <c r="J171" s="283">
        <v>0.2</v>
      </c>
      <c r="K171" s="283">
        <v>0.63</v>
      </c>
      <c r="L171" s="283">
        <v>2.86</v>
      </c>
      <c r="M171" s="283">
        <v>6.19</v>
      </c>
      <c r="N171" s="283">
        <v>11.49</v>
      </c>
      <c r="O171" s="283">
        <v>16.04</v>
      </c>
      <c r="P171" s="283">
        <v>12.99</v>
      </c>
      <c r="Q171" s="283">
        <v>7.15</v>
      </c>
      <c r="R171" s="283">
        <v>2.73</v>
      </c>
      <c r="S171" s="283">
        <v>1.07</v>
      </c>
      <c r="T171" s="283">
        <v>0.82</v>
      </c>
      <c r="U171" s="283">
        <v>0.28999999999999998</v>
      </c>
      <c r="V171" s="283">
        <v>0.56999999999999995</v>
      </c>
      <c r="W171" s="283">
        <v>0.43</v>
      </c>
      <c r="X171" s="283">
        <v>0.28000000000000003</v>
      </c>
      <c r="Y171" s="283">
        <v>0.22</v>
      </c>
      <c r="Z171" s="284">
        <v>0.24</v>
      </c>
      <c r="AA171" s="285">
        <v>77.33</v>
      </c>
    </row>
    <row r="172" spans="2:27" x14ac:dyDescent="0.35">
      <c r="B172" s="280" t="s">
        <v>1740</v>
      </c>
      <c r="C172" s="282">
        <v>1.4</v>
      </c>
      <c r="D172" s="283">
        <v>0.8</v>
      </c>
      <c r="E172" s="283">
        <v>0.2</v>
      </c>
      <c r="F172" s="283">
        <v>0</v>
      </c>
      <c r="G172" s="283">
        <v>0.2</v>
      </c>
      <c r="H172" s="283">
        <v>0.9</v>
      </c>
      <c r="I172" s="283">
        <v>1.5</v>
      </c>
      <c r="J172" s="283">
        <v>2.2000000000000002</v>
      </c>
      <c r="K172" s="283">
        <v>3</v>
      </c>
      <c r="L172" s="283">
        <v>4.5</v>
      </c>
      <c r="M172" s="283">
        <v>5.3</v>
      </c>
      <c r="N172" s="283">
        <v>8.5</v>
      </c>
      <c r="O172" s="283">
        <v>7</v>
      </c>
      <c r="P172" s="283">
        <v>8.1</v>
      </c>
      <c r="Q172" s="283">
        <v>7.4</v>
      </c>
      <c r="R172" s="283">
        <v>5.0999999999999996</v>
      </c>
      <c r="S172" s="283">
        <v>3</v>
      </c>
      <c r="T172" s="283">
        <v>1.5</v>
      </c>
      <c r="U172" s="283">
        <v>1.4</v>
      </c>
      <c r="V172" s="283">
        <v>1.6</v>
      </c>
      <c r="W172" s="283">
        <v>1.1000000000000001</v>
      </c>
      <c r="X172" s="283">
        <v>0.7</v>
      </c>
      <c r="Y172" s="283">
        <v>0.5</v>
      </c>
      <c r="Z172" s="284">
        <v>0.5</v>
      </c>
      <c r="AA172" s="285">
        <v>66.400000000000006</v>
      </c>
    </row>
    <row r="173" spans="2:27" x14ac:dyDescent="0.35">
      <c r="B173" s="280" t="s">
        <v>1741</v>
      </c>
      <c r="C173" s="282">
        <v>3.7</v>
      </c>
      <c r="D173" s="283">
        <v>1.6</v>
      </c>
      <c r="E173" s="283">
        <v>0.5</v>
      </c>
      <c r="F173" s="283">
        <v>0.1</v>
      </c>
      <c r="G173" s="283">
        <v>0.1</v>
      </c>
      <c r="H173" s="283">
        <v>0.1</v>
      </c>
      <c r="I173" s="283">
        <v>0.3</v>
      </c>
      <c r="J173" s="283">
        <v>0.7</v>
      </c>
      <c r="K173" s="283">
        <v>1.8</v>
      </c>
      <c r="L173" s="283">
        <v>4.3</v>
      </c>
      <c r="M173" s="283">
        <v>8.4</v>
      </c>
      <c r="N173" s="283">
        <v>12.5</v>
      </c>
      <c r="O173" s="283">
        <v>14.8</v>
      </c>
      <c r="P173" s="283">
        <v>14.9</v>
      </c>
      <c r="Q173" s="283">
        <v>13</v>
      </c>
      <c r="R173" s="283">
        <v>8.8000000000000007</v>
      </c>
      <c r="S173" s="283">
        <v>4.2</v>
      </c>
      <c r="T173" s="283">
        <v>1.5</v>
      </c>
      <c r="U173" s="283">
        <v>0.7</v>
      </c>
      <c r="V173" s="283">
        <v>0.4</v>
      </c>
      <c r="W173" s="283">
        <v>0.2</v>
      </c>
      <c r="X173" s="283">
        <v>0.1</v>
      </c>
      <c r="Y173" s="283">
        <v>0</v>
      </c>
      <c r="Z173" s="284">
        <v>0</v>
      </c>
      <c r="AA173" s="285">
        <v>92.700000000000017</v>
      </c>
    </row>
    <row r="174" spans="2:27" x14ac:dyDescent="0.35">
      <c r="B174" s="280" t="s">
        <v>1742</v>
      </c>
      <c r="C174" s="282">
        <v>0.51</v>
      </c>
      <c r="D174" s="283">
        <v>0.19</v>
      </c>
      <c r="E174" s="283">
        <v>0.05</v>
      </c>
      <c r="F174" s="283">
        <v>0.01</v>
      </c>
      <c r="G174" s="283">
        <v>0.02</v>
      </c>
      <c r="H174" s="283">
        <v>0.04</v>
      </c>
      <c r="I174" s="283">
        <v>0.11</v>
      </c>
      <c r="J174" s="283">
        <v>0.27</v>
      </c>
      <c r="K174" s="283">
        <v>0.67</v>
      </c>
      <c r="L174" s="283">
        <v>1.64</v>
      </c>
      <c r="M174" s="283">
        <v>3.33</v>
      </c>
      <c r="N174" s="283">
        <v>4.99</v>
      </c>
      <c r="O174" s="283">
        <v>5.73</v>
      </c>
      <c r="P174" s="283">
        <v>5.55</v>
      </c>
      <c r="Q174" s="283">
        <v>4.5</v>
      </c>
      <c r="R174" s="283">
        <v>2.79</v>
      </c>
      <c r="S174" s="283">
        <v>1.26</v>
      </c>
      <c r="T174" s="283">
        <v>0.47</v>
      </c>
      <c r="U174" s="283">
        <v>0.2</v>
      </c>
      <c r="V174" s="283">
        <v>0.09</v>
      </c>
      <c r="W174" s="283">
        <v>0.03</v>
      </c>
      <c r="X174" s="283">
        <v>0.02</v>
      </c>
      <c r="Y174" s="283">
        <v>0.01</v>
      </c>
      <c r="Z174" s="284">
        <v>0.01</v>
      </c>
      <c r="AA174" s="285">
        <v>32.490000000000009</v>
      </c>
    </row>
    <row r="175" spans="2:27" x14ac:dyDescent="0.35">
      <c r="B175" s="280" t="s">
        <v>1743</v>
      </c>
      <c r="C175" s="282">
        <v>4.9800000000000004</v>
      </c>
      <c r="D175" s="283">
        <v>2.62</v>
      </c>
      <c r="E175" s="283">
        <v>1.03</v>
      </c>
      <c r="F175" s="283">
        <v>0.31</v>
      </c>
      <c r="G175" s="283">
        <v>0.25</v>
      </c>
      <c r="H175" s="283">
        <v>0.44</v>
      </c>
      <c r="I175" s="283">
        <v>0.85</v>
      </c>
      <c r="J175" s="283">
        <v>1.79</v>
      </c>
      <c r="K175" s="283">
        <v>3.79</v>
      </c>
      <c r="L175" s="283">
        <v>7.86</v>
      </c>
      <c r="M175" s="283">
        <v>14</v>
      </c>
      <c r="N175" s="283">
        <v>19.05</v>
      </c>
      <c r="O175" s="283">
        <v>20.62</v>
      </c>
      <c r="P175" s="283">
        <v>19.27</v>
      </c>
      <c r="Q175" s="283">
        <v>15.69</v>
      </c>
      <c r="R175" s="283">
        <v>10.119999999999999</v>
      </c>
      <c r="S175" s="283">
        <v>4.83</v>
      </c>
      <c r="T175" s="283">
        <v>2.09</v>
      </c>
      <c r="U175" s="283">
        <v>1.06</v>
      </c>
      <c r="V175" s="283">
        <v>0.49</v>
      </c>
      <c r="W175" s="283">
        <v>0.21</v>
      </c>
      <c r="X175" s="283">
        <v>0.13</v>
      </c>
      <c r="Y175" s="283">
        <v>0.08</v>
      </c>
      <c r="Z175" s="284">
        <v>0.06</v>
      </c>
      <c r="AA175" s="285">
        <v>131.62000000000003</v>
      </c>
    </row>
    <row r="176" spans="2:27" x14ac:dyDescent="0.35">
      <c r="B176" s="280" t="s">
        <v>1744</v>
      </c>
      <c r="C176" s="282">
        <v>2.0299999999999998</v>
      </c>
      <c r="D176" s="283">
        <v>0.06</v>
      </c>
      <c r="E176" s="283">
        <v>0.06</v>
      </c>
      <c r="F176" s="283">
        <v>0.06</v>
      </c>
      <c r="G176" s="283">
        <v>0.06</v>
      </c>
      <c r="H176" s="283">
        <v>0.06</v>
      </c>
      <c r="I176" s="283">
        <v>0.08</v>
      </c>
      <c r="J176" s="283">
        <v>0.45</v>
      </c>
      <c r="K176" s="283">
        <v>1.93</v>
      </c>
      <c r="L176" s="283">
        <v>3.53</v>
      </c>
      <c r="M176" s="283">
        <v>6.87</v>
      </c>
      <c r="N176" s="283">
        <v>10.050000000000001</v>
      </c>
      <c r="O176" s="283">
        <v>10.72</v>
      </c>
      <c r="P176" s="283">
        <v>9.2100000000000009</v>
      </c>
      <c r="Q176" s="283">
        <v>6.96</v>
      </c>
      <c r="R176" s="283">
        <v>5.61</v>
      </c>
      <c r="S176" s="283">
        <v>2.13</v>
      </c>
      <c r="T176" s="283">
        <v>0.37</v>
      </c>
      <c r="U176" s="283">
        <v>0.06</v>
      </c>
      <c r="V176" s="283">
        <v>7.0000000000000007E-2</v>
      </c>
      <c r="W176" s="283">
        <v>0.06</v>
      </c>
      <c r="X176" s="283">
        <v>0.06</v>
      </c>
      <c r="Y176" s="283">
        <v>0.06</v>
      </c>
      <c r="Z176" s="284">
        <v>0.06</v>
      </c>
      <c r="AA176" s="285">
        <v>60.610000000000014</v>
      </c>
    </row>
    <row r="177" spans="2:27" x14ac:dyDescent="0.35">
      <c r="B177" s="280" t="s">
        <v>1745</v>
      </c>
      <c r="C177" s="282">
        <v>0</v>
      </c>
      <c r="D177" s="283">
        <v>0</v>
      </c>
      <c r="E177" s="283">
        <v>0</v>
      </c>
      <c r="F177" s="283">
        <v>0</v>
      </c>
      <c r="G177" s="283">
        <v>0</v>
      </c>
      <c r="H177" s="283">
        <v>0</v>
      </c>
      <c r="I177" s="283">
        <v>0</v>
      </c>
      <c r="J177" s="283">
        <v>0</v>
      </c>
      <c r="K177" s="283">
        <v>0</v>
      </c>
      <c r="L177" s="283">
        <v>0</v>
      </c>
      <c r="M177" s="283">
        <v>0</v>
      </c>
      <c r="N177" s="283">
        <v>0</v>
      </c>
      <c r="O177" s="283">
        <v>0</v>
      </c>
      <c r="P177" s="283">
        <v>0</v>
      </c>
      <c r="Q177" s="283">
        <v>0</v>
      </c>
      <c r="R177" s="283">
        <v>0</v>
      </c>
      <c r="S177" s="283">
        <v>0</v>
      </c>
      <c r="T177" s="283">
        <v>0</v>
      </c>
      <c r="U177" s="283">
        <v>0</v>
      </c>
      <c r="V177" s="283">
        <v>0</v>
      </c>
      <c r="W177" s="283">
        <v>0</v>
      </c>
      <c r="X177" s="283">
        <v>0</v>
      </c>
      <c r="Y177" s="283">
        <v>0</v>
      </c>
      <c r="Z177" s="284">
        <v>0</v>
      </c>
      <c r="AA177" s="285">
        <v>0</v>
      </c>
    </row>
    <row r="178" spans="2:27" x14ac:dyDescent="0.35">
      <c r="B178" s="280" t="s">
        <v>1746</v>
      </c>
      <c r="C178" s="282">
        <v>2.4</v>
      </c>
      <c r="D178" s="283">
        <v>2.1</v>
      </c>
      <c r="E178" s="283">
        <v>1.9</v>
      </c>
      <c r="F178" s="283">
        <v>1.6</v>
      </c>
      <c r="G178" s="283">
        <v>1.3</v>
      </c>
      <c r="H178" s="283">
        <v>1.1000000000000001</v>
      </c>
      <c r="I178" s="283">
        <v>0.7</v>
      </c>
      <c r="J178" s="283">
        <v>0.4</v>
      </c>
      <c r="K178" s="283">
        <v>0.1</v>
      </c>
      <c r="L178" s="283">
        <v>0</v>
      </c>
      <c r="M178" s="283">
        <v>0</v>
      </c>
      <c r="N178" s="283">
        <v>0.5</v>
      </c>
      <c r="O178" s="283">
        <v>0.8</v>
      </c>
      <c r="P178" s="283">
        <v>1.1000000000000001</v>
      </c>
      <c r="Q178" s="283">
        <v>1.3</v>
      </c>
      <c r="R178" s="283">
        <v>1.3</v>
      </c>
      <c r="S178" s="283">
        <v>0.9</v>
      </c>
      <c r="T178" s="283">
        <v>0.6</v>
      </c>
      <c r="U178" s="283">
        <v>0.5</v>
      </c>
      <c r="V178" s="283">
        <v>0.4</v>
      </c>
      <c r="W178" s="283">
        <v>0.1</v>
      </c>
      <c r="X178" s="283">
        <v>0</v>
      </c>
      <c r="Y178" s="283">
        <v>0</v>
      </c>
      <c r="Z178" s="284">
        <v>0</v>
      </c>
      <c r="AA178" s="285">
        <v>19.100000000000001</v>
      </c>
    </row>
    <row r="179" spans="2:27" x14ac:dyDescent="0.35">
      <c r="B179" s="280" t="s">
        <v>1747</v>
      </c>
      <c r="C179" s="282">
        <v>0.05</v>
      </c>
      <c r="D179" s="283">
        <v>0.03</v>
      </c>
      <c r="E179" s="283">
        <v>0.04</v>
      </c>
      <c r="F179" s="283">
        <v>0.05</v>
      </c>
      <c r="G179" s="283">
        <v>0.04</v>
      </c>
      <c r="H179" s="283">
        <v>0.04</v>
      </c>
      <c r="I179" s="283">
        <v>0.03</v>
      </c>
      <c r="J179" s="283">
        <v>0.03</v>
      </c>
      <c r="K179" s="283">
        <v>0.04</v>
      </c>
      <c r="L179" s="283">
        <v>0.05</v>
      </c>
      <c r="M179" s="283">
        <v>0.11</v>
      </c>
      <c r="N179" s="283">
        <v>0.28999999999999998</v>
      </c>
      <c r="O179" s="283">
        <v>1.29</v>
      </c>
      <c r="P179" s="283">
        <v>2.12</v>
      </c>
      <c r="Q179" s="283">
        <v>2.25</v>
      </c>
      <c r="R179" s="283">
        <v>1.84</v>
      </c>
      <c r="S179" s="283">
        <v>1.77</v>
      </c>
      <c r="T179" s="283">
        <v>0.87</v>
      </c>
      <c r="U179" s="283">
        <v>0.35</v>
      </c>
      <c r="V179" s="283">
        <v>0.34</v>
      </c>
      <c r="W179" s="283">
        <v>0.48</v>
      </c>
      <c r="X179" s="283">
        <v>0.32</v>
      </c>
      <c r="Y179" s="283">
        <v>0.09</v>
      </c>
      <c r="Z179" s="284">
        <v>0.04</v>
      </c>
      <c r="AA179" s="285">
        <v>12.559999999999999</v>
      </c>
    </row>
    <row r="180" spans="2:27" x14ac:dyDescent="0.35">
      <c r="B180" s="280" t="s">
        <v>1748</v>
      </c>
      <c r="C180" s="282">
        <v>0.03</v>
      </c>
      <c r="D180" s="283">
        <v>0.02</v>
      </c>
      <c r="E180" s="283">
        <v>0.03</v>
      </c>
      <c r="F180" s="283">
        <v>0.03</v>
      </c>
      <c r="G180" s="283">
        <v>0.02</v>
      </c>
      <c r="H180" s="283">
        <v>0.03</v>
      </c>
      <c r="I180" s="283">
        <v>0.02</v>
      </c>
      <c r="J180" s="283">
        <v>0.03</v>
      </c>
      <c r="K180" s="283">
        <v>0.03</v>
      </c>
      <c r="L180" s="283">
        <v>0.03</v>
      </c>
      <c r="M180" s="283">
        <v>0.04</v>
      </c>
      <c r="N180" s="283">
        <v>7.0000000000000007E-2</v>
      </c>
      <c r="O180" s="283">
        <v>0.71</v>
      </c>
      <c r="P180" s="283">
        <v>1.67</v>
      </c>
      <c r="Q180" s="283">
        <v>1.88</v>
      </c>
      <c r="R180" s="283">
        <v>1.1200000000000001</v>
      </c>
      <c r="S180" s="283">
        <v>0.98</v>
      </c>
      <c r="T180" s="283">
        <v>0.3</v>
      </c>
      <c r="U180" s="283">
        <v>0.09</v>
      </c>
      <c r="V180" s="283">
        <v>0.09</v>
      </c>
      <c r="W180" s="283">
        <v>0.21</v>
      </c>
      <c r="X180" s="283">
        <v>0.16</v>
      </c>
      <c r="Y180" s="283">
        <v>0.04</v>
      </c>
      <c r="Z180" s="284">
        <v>0.03</v>
      </c>
      <c r="AA180" s="285">
        <v>7.66</v>
      </c>
    </row>
    <row r="181" spans="2:27" x14ac:dyDescent="0.35">
      <c r="B181" s="280" t="s">
        <v>1749</v>
      </c>
      <c r="C181" s="282">
        <v>32.74</v>
      </c>
      <c r="D181" s="283">
        <v>30.28</v>
      </c>
      <c r="E181" s="283">
        <v>28.74</v>
      </c>
      <c r="F181" s="283">
        <v>25.26</v>
      </c>
      <c r="G181" s="283">
        <v>21.32</v>
      </c>
      <c r="H181" s="283">
        <v>18.760000000000002</v>
      </c>
      <c r="I181" s="283">
        <v>14.15</v>
      </c>
      <c r="J181" s="283">
        <v>10.9</v>
      </c>
      <c r="K181" s="283">
        <v>6.3</v>
      </c>
      <c r="L181" s="283">
        <v>2.1800000000000002</v>
      </c>
      <c r="M181" s="283">
        <v>1.0900000000000001</v>
      </c>
      <c r="N181" s="283">
        <v>1.92</v>
      </c>
      <c r="O181" s="283">
        <v>3.3</v>
      </c>
      <c r="P181" s="283">
        <v>4.78</v>
      </c>
      <c r="Q181" s="283">
        <v>6.96</v>
      </c>
      <c r="R181" s="283">
        <v>8.02</v>
      </c>
      <c r="S181" s="283">
        <v>9.09</v>
      </c>
      <c r="T181" s="283">
        <v>8.58</v>
      </c>
      <c r="U181" s="283">
        <v>8.19</v>
      </c>
      <c r="V181" s="283">
        <v>8.2899999999999991</v>
      </c>
      <c r="W181" s="283">
        <v>6.46</v>
      </c>
      <c r="X181" s="283">
        <v>6.07</v>
      </c>
      <c r="Y181" s="283">
        <v>5.97</v>
      </c>
      <c r="Z181" s="284">
        <v>6.01</v>
      </c>
      <c r="AA181" s="285">
        <v>275.36000000000007</v>
      </c>
    </row>
    <row r="182" spans="2:27" x14ac:dyDescent="0.35">
      <c r="B182" s="280" t="s">
        <v>1750</v>
      </c>
      <c r="C182" s="282">
        <v>0.47</v>
      </c>
      <c r="D182" s="283">
        <v>0.74</v>
      </c>
      <c r="E182" s="283">
        <v>4.49</v>
      </c>
      <c r="F182" s="283">
        <v>5.47</v>
      </c>
      <c r="G182" s="283">
        <v>7.11</v>
      </c>
      <c r="H182" s="283">
        <v>8.07</v>
      </c>
      <c r="I182" s="283">
        <v>6.45</v>
      </c>
      <c r="J182" s="283">
        <v>0.99</v>
      </c>
      <c r="K182" s="283">
        <v>0.11</v>
      </c>
      <c r="L182" s="283">
        <v>0.03</v>
      </c>
      <c r="M182" s="283">
        <v>0.03</v>
      </c>
      <c r="N182" s="283">
        <v>0.03</v>
      </c>
      <c r="O182" s="283">
        <v>0.98</v>
      </c>
      <c r="P182" s="283">
        <v>6.87</v>
      </c>
      <c r="Q182" s="283">
        <v>8.86</v>
      </c>
      <c r="R182" s="283">
        <v>8.41</v>
      </c>
      <c r="S182" s="283">
        <v>9.0500000000000007</v>
      </c>
      <c r="T182" s="283">
        <v>8.06</v>
      </c>
      <c r="U182" s="283">
        <v>6.93</v>
      </c>
      <c r="V182" s="283">
        <v>6.95</v>
      </c>
      <c r="W182" s="283">
        <v>5.91</v>
      </c>
      <c r="X182" s="283">
        <v>5.96</v>
      </c>
      <c r="Y182" s="283">
        <v>4.0199999999999996</v>
      </c>
      <c r="Z182" s="284">
        <v>1.17</v>
      </c>
      <c r="AA182" s="285">
        <v>107.16</v>
      </c>
    </row>
    <row r="183" spans="2:27" x14ac:dyDescent="0.35">
      <c r="B183" s="280" t="s">
        <v>1751</v>
      </c>
      <c r="C183" s="282">
        <v>4.87</v>
      </c>
      <c r="D183" s="283">
        <v>4.68</v>
      </c>
      <c r="E183" s="283">
        <v>4.53</v>
      </c>
      <c r="F183" s="283">
        <v>4.62</v>
      </c>
      <c r="G183" s="283">
        <v>4.75</v>
      </c>
      <c r="H183" s="283">
        <v>4.8499999999999996</v>
      </c>
      <c r="I183" s="283">
        <v>4.9400000000000004</v>
      </c>
      <c r="J183" s="283">
        <v>4.9400000000000004</v>
      </c>
      <c r="K183" s="283">
        <v>4.7</v>
      </c>
      <c r="L183" s="283">
        <v>4.58</v>
      </c>
      <c r="M183" s="283">
        <v>4.49</v>
      </c>
      <c r="N183" s="283">
        <v>4.55</v>
      </c>
      <c r="O183" s="283">
        <v>4.58</v>
      </c>
      <c r="P183" s="283">
        <v>4.6399999999999997</v>
      </c>
      <c r="Q183" s="283">
        <v>4.66</v>
      </c>
      <c r="R183" s="283">
        <v>4.72</v>
      </c>
      <c r="S183" s="283">
        <v>4.7699999999999996</v>
      </c>
      <c r="T183" s="283">
        <v>4.7699999999999996</v>
      </c>
      <c r="U183" s="283">
        <v>4.75</v>
      </c>
      <c r="V183" s="283">
        <v>4.79</v>
      </c>
      <c r="W183" s="283">
        <v>4.79</v>
      </c>
      <c r="X183" s="283">
        <v>4.66</v>
      </c>
      <c r="Y183" s="283">
        <v>4.51</v>
      </c>
      <c r="Z183" s="284">
        <v>4.24</v>
      </c>
      <c r="AA183" s="285">
        <v>112.38</v>
      </c>
    </row>
    <row r="184" spans="2:27" x14ac:dyDescent="0.35">
      <c r="B184" s="280" t="s">
        <v>1752</v>
      </c>
      <c r="C184" s="282">
        <v>30.02</v>
      </c>
      <c r="D184" s="283">
        <v>35.17</v>
      </c>
      <c r="E184" s="283">
        <v>36.36</v>
      </c>
      <c r="F184" s="283">
        <v>36.06</v>
      </c>
      <c r="G184" s="283">
        <v>33.28</v>
      </c>
      <c r="H184" s="283">
        <v>32.39</v>
      </c>
      <c r="I184" s="283">
        <v>30.82</v>
      </c>
      <c r="J184" s="283">
        <v>30.77</v>
      </c>
      <c r="K184" s="283">
        <v>28.11</v>
      </c>
      <c r="L184" s="283">
        <v>18.14</v>
      </c>
      <c r="M184" s="283">
        <v>10.31</v>
      </c>
      <c r="N184" s="283">
        <v>7.18</v>
      </c>
      <c r="O184" s="283">
        <v>5.0599999999999996</v>
      </c>
      <c r="P184" s="283">
        <v>4.62</v>
      </c>
      <c r="Q184" s="283">
        <v>4</v>
      </c>
      <c r="R184" s="283">
        <v>3.5</v>
      </c>
      <c r="S184" s="283">
        <v>3.16</v>
      </c>
      <c r="T184" s="283">
        <v>2.98</v>
      </c>
      <c r="U184" s="283">
        <v>3.04</v>
      </c>
      <c r="V184" s="283">
        <v>3.2</v>
      </c>
      <c r="W184" s="283">
        <v>3.78</v>
      </c>
      <c r="X184" s="283">
        <v>11.47</v>
      </c>
      <c r="Y184" s="283">
        <v>17.190000000000001</v>
      </c>
      <c r="Z184" s="284">
        <v>13.86</v>
      </c>
      <c r="AA184" s="285">
        <v>404.47000000000008</v>
      </c>
    </row>
    <row r="185" spans="2:27" x14ac:dyDescent="0.35">
      <c r="B185" s="280" t="s">
        <v>1753</v>
      </c>
      <c r="C185" s="282">
        <v>0</v>
      </c>
      <c r="D185" s="283">
        <v>0</v>
      </c>
      <c r="E185" s="283">
        <v>0</v>
      </c>
      <c r="F185" s="283">
        <v>0</v>
      </c>
      <c r="G185" s="283">
        <v>0</v>
      </c>
      <c r="H185" s="283">
        <v>0</v>
      </c>
      <c r="I185" s="283">
        <v>0</v>
      </c>
      <c r="J185" s="283">
        <v>0</v>
      </c>
      <c r="K185" s="283">
        <v>0</v>
      </c>
      <c r="L185" s="283">
        <v>0</v>
      </c>
      <c r="M185" s="283">
        <v>0</v>
      </c>
      <c r="N185" s="283">
        <v>0</v>
      </c>
      <c r="O185" s="283">
        <v>0</v>
      </c>
      <c r="P185" s="283">
        <v>0</v>
      </c>
      <c r="Q185" s="283">
        <v>0</v>
      </c>
      <c r="R185" s="283">
        <v>0</v>
      </c>
      <c r="S185" s="283">
        <v>0</v>
      </c>
      <c r="T185" s="283">
        <v>0</v>
      </c>
      <c r="U185" s="283">
        <v>0</v>
      </c>
      <c r="V185" s="283">
        <v>0</v>
      </c>
      <c r="W185" s="283">
        <v>0</v>
      </c>
      <c r="X185" s="283">
        <v>0</v>
      </c>
      <c r="Y185" s="283">
        <v>0</v>
      </c>
      <c r="Z185" s="284">
        <v>0</v>
      </c>
      <c r="AA185" s="285">
        <v>0</v>
      </c>
    </row>
    <row r="186" spans="2:27" x14ac:dyDescent="0.35">
      <c r="B186" s="280" t="s">
        <v>1754</v>
      </c>
      <c r="C186" s="282">
        <v>28.18</v>
      </c>
      <c r="D186" s="283">
        <v>28.72</v>
      </c>
      <c r="E186" s="283">
        <v>28.83</v>
      </c>
      <c r="F186" s="283">
        <v>28.92</v>
      </c>
      <c r="G186" s="283">
        <v>28.93</v>
      </c>
      <c r="H186" s="283">
        <v>28.77</v>
      </c>
      <c r="I186" s="283">
        <v>28.9</v>
      </c>
      <c r="J186" s="283">
        <v>29.21</v>
      </c>
      <c r="K186" s="283">
        <v>28.76</v>
      </c>
      <c r="L186" s="283">
        <v>27.71</v>
      </c>
      <c r="M186" s="283">
        <v>26.5</v>
      </c>
      <c r="N186" s="283">
        <v>24.86</v>
      </c>
      <c r="O186" s="283">
        <v>23.57</v>
      </c>
      <c r="P186" s="283">
        <v>22.99</v>
      </c>
      <c r="Q186" s="283">
        <v>22.51</v>
      </c>
      <c r="R186" s="283">
        <v>22.1</v>
      </c>
      <c r="S186" s="283">
        <v>22.07</v>
      </c>
      <c r="T186" s="283">
        <v>22.41</v>
      </c>
      <c r="U186" s="283">
        <v>23.62</v>
      </c>
      <c r="V186" s="283">
        <v>25.9</v>
      </c>
      <c r="W186" s="283">
        <v>28.75</v>
      </c>
      <c r="X186" s="283">
        <v>30.8</v>
      </c>
      <c r="Y186" s="283">
        <v>31.37</v>
      </c>
      <c r="Z186" s="284">
        <v>31.34</v>
      </c>
      <c r="AA186" s="285">
        <v>645.72</v>
      </c>
    </row>
    <row r="187" spans="2:27" x14ac:dyDescent="0.35">
      <c r="B187" s="280" t="s">
        <v>1755</v>
      </c>
      <c r="C187" s="282">
        <v>46</v>
      </c>
      <c r="D187" s="283">
        <v>47.3</v>
      </c>
      <c r="E187" s="283">
        <v>47.4</v>
      </c>
      <c r="F187" s="283">
        <v>47.4</v>
      </c>
      <c r="G187" s="283">
        <v>46.9</v>
      </c>
      <c r="H187" s="283">
        <v>46.6</v>
      </c>
      <c r="I187" s="283">
        <v>46.5</v>
      </c>
      <c r="J187" s="283">
        <v>44.9</v>
      </c>
      <c r="K187" s="283">
        <v>39.700000000000003</v>
      </c>
      <c r="L187" s="283">
        <v>32.9</v>
      </c>
      <c r="M187" s="283">
        <v>27.3</v>
      </c>
      <c r="N187" s="283">
        <v>26.5</v>
      </c>
      <c r="O187" s="283">
        <v>24.4</v>
      </c>
      <c r="P187" s="283">
        <v>23.9</v>
      </c>
      <c r="Q187" s="283">
        <v>22.2</v>
      </c>
      <c r="R187" s="283">
        <v>22.8</v>
      </c>
      <c r="S187" s="283">
        <v>24.1</v>
      </c>
      <c r="T187" s="283">
        <v>24.9</v>
      </c>
      <c r="U187" s="283">
        <v>28.1</v>
      </c>
      <c r="V187" s="283">
        <v>31.8</v>
      </c>
      <c r="W187" s="283">
        <v>37.700000000000003</v>
      </c>
      <c r="X187" s="283">
        <v>37.4</v>
      </c>
      <c r="Y187" s="283">
        <v>35.799999999999997</v>
      </c>
      <c r="Z187" s="284">
        <v>34.5</v>
      </c>
      <c r="AA187" s="285">
        <v>846.99999999999989</v>
      </c>
    </row>
    <row r="188" spans="2:27" x14ac:dyDescent="0.35">
      <c r="B188" s="280" t="s">
        <v>1756</v>
      </c>
      <c r="C188" s="282">
        <v>70.19</v>
      </c>
      <c r="D188" s="283">
        <v>75.040000000000006</v>
      </c>
      <c r="E188" s="283">
        <v>81.599999999999994</v>
      </c>
      <c r="F188" s="283">
        <v>81.599999999999994</v>
      </c>
      <c r="G188" s="283">
        <v>81.599999999999994</v>
      </c>
      <c r="H188" s="283">
        <v>81.599999999999994</v>
      </c>
      <c r="I188" s="283">
        <v>81.599999999999994</v>
      </c>
      <c r="J188" s="283">
        <v>81.599999999999994</v>
      </c>
      <c r="K188" s="283">
        <v>81.599999999999994</v>
      </c>
      <c r="L188" s="283">
        <v>81.599999999999994</v>
      </c>
      <c r="M188" s="283">
        <v>81.599999999999994</v>
      </c>
      <c r="N188" s="283">
        <v>72.84</v>
      </c>
      <c r="O188" s="283">
        <v>65.64</v>
      </c>
      <c r="P188" s="283">
        <v>62.72</v>
      </c>
      <c r="Q188" s="283">
        <v>64.819999999999993</v>
      </c>
      <c r="R188" s="283">
        <v>70.91</v>
      </c>
      <c r="S188" s="283">
        <v>73.239999999999995</v>
      </c>
      <c r="T188" s="283">
        <v>73.38</v>
      </c>
      <c r="U188" s="283">
        <v>70.739999999999995</v>
      </c>
      <c r="V188" s="283">
        <v>73.06</v>
      </c>
      <c r="W188" s="283">
        <v>81.599999999999994</v>
      </c>
      <c r="X188" s="283">
        <v>81.599999999999994</v>
      </c>
      <c r="Y188" s="283">
        <v>81.599999999999994</v>
      </c>
      <c r="Z188" s="284">
        <v>81.599999999999994</v>
      </c>
      <c r="AA188" s="285">
        <v>1833.3799999999999</v>
      </c>
    </row>
    <row r="189" spans="2:27" x14ac:dyDescent="0.35">
      <c r="B189" s="280" t="s">
        <v>1757</v>
      </c>
      <c r="C189" s="282">
        <v>22.9</v>
      </c>
      <c r="D189" s="283">
        <v>23.4</v>
      </c>
      <c r="E189" s="283">
        <v>24.1</v>
      </c>
      <c r="F189" s="283">
        <v>24.2</v>
      </c>
      <c r="G189" s="283">
        <v>24.1</v>
      </c>
      <c r="H189" s="283">
        <v>23.7</v>
      </c>
      <c r="I189" s="283">
        <v>23.8</v>
      </c>
      <c r="J189" s="283">
        <v>23.1</v>
      </c>
      <c r="K189" s="283">
        <v>18.7</v>
      </c>
      <c r="L189" s="283">
        <v>15.6</v>
      </c>
      <c r="M189" s="283">
        <v>13.4</v>
      </c>
      <c r="N189" s="283">
        <v>12.7</v>
      </c>
      <c r="O189" s="283">
        <v>11.7</v>
      </c>
      <c r="P189" s="283">
        <v>11.2</v>
      </c>
      <c r="Q189" s="283">
        <v>10.5</v>
      </c>
      <c r="R189" s="283">
        <v>10.9</v>
      </c>
      <c r="S189" s="283">
        <v>11.3</v>
      </c>
      <c r="T189" s="283">
        <v>11.8</v>
      </c>
      <c r="U189" s="283">
        <v>12.4</v>
      </c>
      <c r="V189" s="283">
        <v>15.2</v>
      </c>
      <c r="W189" s="283">
        <v>18.600000000000001</v>
      </c>
      <c r="X189" s="283">
        <v>18.899999999999999</v>
      </c>
      <c r="Y189" s="283">
        <v>19.600000000000001</v>
      </c>
      <c r="Z189" s="284">
        <v>19.399999999999999</v>
      </c>
      <c r="AA189" s="285">
        <v>421.19999999999993</v>
      </c>
    </row>
    <row r="190" spans="2:27" x14ac:dyDescent="0.35">
      <c r="B190" s="280" t="s">
        <v>1758</v>
      </c>
      <c r="C190" s="282">
        <v>42.69</v>
      </c>
      <c r="D190" s="283">
        <v>50.02</v>
      </c>
      <c r="E190" s="283">
        <v>51.71</v>
      </c>
      <c r="F190" s="283">
        <v>51.28</v>
      </c>
      <c r="G190" s="283">
        <v>47.33</v>
      </c>
      <c r="H190" s="283">
        <v>46.07</v>
      </c>
      <c r="I190" s="283">
        <v>43.83</v>
      </c>
      <c r="J190" s="283">
        <v>43.76</v>
      </c>
      <c r="K190" s="283">
        <v>38.15</v>
      </c>
      <c r="L190" s="283">
        <v>24.62</v>
      </c>
      <c r="M190" s="283">
        <v>13.99</v>
      </c>
      <c r="N190" s="283">
        <v>9.75</v>
      </c>
      <c r="O190" s="283">
        <v>6.87</v>
      </c>
      <c r="P190" s="283">
        <v>6.27</v>
      </c>
      <c r="Q190" s="283">
        <v>5.43</v>
      </c>
      <c r="R190" s="283">
        <v>4.75</v>
      </c>
      <c r="S190" s="283">
        <v>4.29</v>
      </c>
      <c r="T190" s="283">
        <v>4.04</v>
      </c>
      <c r="U190" s="283">
        <v>4.13</v>
      </c>
      <c r="V190" s="283">
        <v>4.34</v>
      </c>
      <c r="W190" s="283">
        <v>5.13</v>
      </c>
      <c r="X190" s="283">
        <v>16.309999999999999</v>
      </c>
      <c r="Y190" s="283">
        <v>24.45</v>
      </c>
      <c r="Z190" s="284">
        <v>19.71</v>
      </c>
      <c r="AA190" s="285">
        <v>568.92000000000007</v>
      </c>
    </row>
    <row r="191" spans="2:27" x14ac:dyDescent="0.35">
      <c r="B191" s="280" t="s">
        <v>1759</v>
      </c>
      <c r="C191" s="282">
        <v>49.57</v>
      </c>
      <c r="D191" s="283">
        <v>49.78</v>
      </c>
      <c r="E191" s="283">
        <v>50.42</v>
      </c>
      <c r="F191" s="283">
        <v>49.77</v>
      </c>
      <c r="G191" s="283">
        <v>49.71</v>
      </c>
      <c r="H191" s="283">
        <v>49.55</v>
      </c>
      <c r="I191" s="283">
        <v>49.35</v>
      </c>
      <c r="J191" s="283">
        <v>47.95</v>
      </c>
      <c r="K191" s="283">
        <v>42.58</v>
      </c>
      <c r="L191" s="283">
        <v>35.76</v>
      </c>
      <c r="M191" s="283">
        <v>30.09</v>
      </c>
      <c r="N191" s="283">
        <v>26.84</v>
      </c>
      <c r="O191" s="283">
        <v>25.93</v>
      </c>
      <c r="P191" s="283">
        <v>25.28</v>
      </c>
      <c r="Q191" s="283">
        <v>25.52</v>
      </c>
      <c r="R191" s="283">
        <v>25.2</v>
      </c>
      <c r="S191" s="283">
        <v>26.18</v>
      </c>
      <c r="T191" s="283">
        <v>27.59</v>
      </c>
      <c r="U191" s="283">
        <v>29.76</v>
      </c>
      <c r="V191" s="283">
        <v>34.590000000000003</v>
      </c>
      <c r="W191" s="283">
        <v>41.75</v>
      </c>
      <c r="X191" s="283">
        <v>44.78</v>
      </c>
      <c r="Y191" s="283">
        <v>44.64</v>
      </c>
      <c r="Z191" s="284">
        <v>44.23</v>
      </c>
      <c r="AA191" s="285">
        <v>926.81999999999994</v>
      </c>
    </row>
    <row r="192" spans="2:27" x14ac:dyDescent="0.35">
      <c r="B192" s="280" t="s">
        <v>1760</v>
      </c>
      <c r="C192" s="282">
        <v>91.2</v>
      </c>
      <c r="D192" s="283">
        <v>93.2</v>
      </c>
      <c r="E192" s="283">
        <v>95.3</v>
      </c>
      <c r="F192" s="283">
        <v>94.7</v>
      </c>
      <c r="G192" s="283">
        <v>95.6</v>
      </c>
      <c r="H192" s="283">
        <v>95.8</v>
      </c>
      <c r="I192" s="283">
        <v>93.7</v>
      </c>
      <c r="J192" s="283">
        <v>88.1</v>
      </c>
      <c r="K192" s="283">
        <v>82.2</v>
      </c>
      <c r="L192" s="283">
        <v>70</v>
      </c>
      <c r="M192" s="283">
        <v>58.2</v>
      </c>
      <c r="N192" s="283">
        <v>53.6</v>
      </c>
      <c r="O192" s="283">
        <v>48.6</v>
      </c>
      <c r="P192" s="283">
        <v>46.6</v>
      </c>
      <c r="Q192" s="283">
        <v>44.9</v>
      </c>
      <c r="R192" s="283">
        <v>45.4</v>
      </c>
      <c r="S192" s="283">
        <v>47</v>
      </c>
      <c r="T192" s="283">
        <v>48.2</v>
      </c>
      <c r="U192" s="283">
        <v>51.5</v>
      </c>
      <c r="V192" s="283">
        <v>59.8</v>
      </c>
      <c r="W192" s="283">
        <v>72.5</v>
      </c>
      <c r="X192" s="283">
        <v>75.400000000000006</v>
      </c>
      <c r="Y192" s="283">
        <v>73.7</v>
      </c>
      <c r="Z192" s="284">
        <v>71.900000000000006</v>
      </c>
      <c r="AA192" s="285">
        <v>1697.1000000000004</v>
      </c>
    </row>
    <row r="193" spans="2:27" x14ac:dyDescent="0.35">
      <c r="B193" s="280" t="s">
        <v>1761</v>
      </c>
      <c r="C193" s="282">
        <v>69.48</v>
      </c>
      <c r="D193" s="283">
        <v>73.22</v>
      </c>
      <c r="E193" s="283">
        <v>76.2</v>
      </c>
      <c r="F193" s="283">
        <v>78.55</v>
      </c>
      <c r="G193" s="283">
        <v>80</v>
      </c>
      <c r="H193" s="283">
        <v>80.7</v>
      </c>
      <c r="I193" s="283">
        <v>81.14</v>
      </c>
      <c r="J193" s="283">
        <v>81.58</v>
      </c>
      <c r="K193" s="283">
        <v>81.63</v>
      </c>
      <c r="L193" s="283">
        <v>80.61</v>
      </c>
      <c r="M193" s="283">
        <v>78.819999999999993</v>
      </c>
      <c r="N193" s="283">
        <v>76.290000000000006</v>
      </c>
      <c r="O193" s="283">
        <v>73.489999999999995</v>
      </c>
      <c r="P193" s="283">
        <v>71.97</v>
      </c>
      <c r="Q193" s="283">
        <v>71.760000000000005</v>
      </c>
      <c r="R193" s="283">
        <v>71.77</v>
      </c>
      <c r="S193" s="283">
        <v>71.510000000000005</v>
      </c>
      <c r="T193" s="283">
        <v>71.47</v>
      </c>
      <c r="U193" s="283">
        <v>71.739999999999995</v>
      </c>
      <c r="V193" s="283">
        <v>72.67</v>
      </c>
      <c r="W193" s="283">
        <v>75.55</v>
      </c>
      <c r="X193" s="283">
        <v>78.650000000000006</v>
      </c>
      <c r="Y193" s="283">
        <v>80.02</v>
      </c>
      <c r="Z193" s="284">
        <v>79.900000000000006</v>
      </c>
      <c r="AA193" s="285">
        <v>1828.7200000000003</v>
      </c>
    </row>
    <row r="194" spans="2:27" x14ac:dyDescent="0.35">
      <c r="B194" s="280" t="s">
        <v>1762</v>
      </c>
      <c r="C194" s="282">
        <v>121.98</v>
      </c>
      <c r="D194" s="283">
        <v>126.95</v>
      </c>
      <c r="E194" s="283">
        <v>131.09</v>
      </c>
      <c r="F194" s="283">
        <v>133.56</v>
      </c>
      <c r="G194" s="283">
        <v>135</v>
      </c>
      <c r="H194" s="283">
        <v>135.63</v>
      </c>
      <c r="I194" s="283">
        <v>135.63</v>
      </c>
      <c r="J194" s="283">
        <v>134.86000000000001</v>
      </c>
      <c r="K194" s="283">
        <v>131.88999999999999</v>
      </c>
      <c r="L194" s="283">
        <v>127.96</v>
      </c>
      <c r="M194" s="283">
        <v>124.26</v>
      </c>
      <c r="N194" s="283">
        <v>119.81</v>
      </c>
      <c r="O194" s="283">
        <v>115.78</v>
      </c>
      <c r="P194" s="283">
        <v>114.29</v>
      </c>
      <c r="Q194" s="283">
        <v>114.22</v>
      </c>
      <c r="R194" s="283">
        <v>114.53</v>
      </c>
      <c r="S194" s="283">
        <v>115.75</v>
      </c>
      <c r="T194" s="283">
        <v>117.43</v>
      </c>
      <c r="U194" s="283">
        <v>118.83</v>
      </c>
      <c r="V194" s="283">
        <v>120.73</v>
      </c>
      <c r="W194" s="283">
        <v>125.42</v>
      </c>
      <c r="X194" s="283">
        <v>130.38</v>
      </c>
      <c r="Y194" s="283">
        <v>132.63999999999999</v>
      </c>
      <c r="Z194" s="284">
        <v>133.08000000000001</v>
      </c>
      <c r="AA194" s="285">
        <v>3011.6999999999994</v>
      </c>
    </row>
    <row r="195" spans="2:27" x14ac:dyDescent="0.35">
      <c r="B195" s="280" t="s">
        <v>1763</v>
      </c>
      <c r="C195" s="282">
        <v>87.68</v>
      </c>
      <c r="D195" s="283">
        <v>92.75</v>
      </c>
      <c r="E195" s="283">
        <v>96.47</v>
      </c>
      <c r="F195" s="283">
        <v>98.14</v>
      </c>
      <c r="G195" s="283">
        <v>98.32</v>
      </c>
      <c r="H195" s="283">
        <v>98.15</v>
      </c>
      <c r="I195" s="283">
        <v>98.68</v>
      </c>
      <c r="J195" s="283">
        <v>98.01</v>
      </c>
      <c r="K195" s="283">
        <v>87.48</v>
      </c>
      <c r="L195" s="283">
        <v>71.73</v>
      </c>
      <c r="M195" s="283">
        <v>62.24</v>
      </c>
      <c r="N195" s="283">
        <v>56.65</v>
      </c>
      <c r="O195" s="283">
        <v>53.59</v>
      </c>
      <c r="P195" s="283">
        <v>54.28</v>
      </c>
      <c r="Q195" s="283">
        <v>56.85</v>
      </c>
      <c r="R195" s="283">
        <v>60.9</v>
      </c>
      <c r="S195" s="283">
        <v>65.680000000000007</v>
      </c>
      <c r="T195" s="283">
        <v>69.28</v>
      </c>
      <c r="U195" s="283">
        <v>72.38</v>
      </c>
      <c r="V195" s="283">
        <v>76.95</v>
      </c>
      <c r="W195" s="283">
        <v>85.01</v>
      </c>
      <c r="X195" s="283">
        <v>92.91</v>
      </c>
      <c r="Y195" s="283">
        <v>95.86</v>
      </c>
      <c r="Z195" s="284">
        <v>93.49</v>
      </c>
      <c r="AA195" s="285">
        <v>1923.4800000000002</v>
      </c>
    </row>
    <row r="196" spans="2:27" x14ac:dyDescent="0.35">
      <c r="B196" s="280" t="s">
        <v>1764</v>
      </c>
      <c r="C196" s="282">
        <v>98.49</v>
      </c>
      <c r="D196" s="283">
        <v>102.72</v>
      </c>
      <c r="E196" s="283">
        <v>104.59</v>
      </c>
      <c r="F196" s="283">
        <v>105.2</v>
      </c>
      <c r="G196" s="283">
        <v>105.89</v>
      </c>
      <c r="H196" s="283">
        <v>105.55</v>
      </c>
      <c r="I196" s="283">
        <v>105.5</v>
      </c>
      <c r="J196" s="283">
        <v>105.8</v>
      </c>
      <c r="K196" s="283">
        <v>99.62</v>
      </c>
      <c r="L196" s="283">
        <v>87.52</v>
      </c>
      <c r="M196" s="283">
        <v>76.48</v>
      </c>
      <c r="N196" s="283">
        <v>68.05</v>
      </c>
      <c r="O196" s="283">
        <v>63.73</v>
      </c>
      <c r="P196" s="283">
        <v>63.63</v>
      </c>
      <c r="Q196" s="283">
        <v>65.3</v>
      </c>
      <c r="R196" s="283">
        <v>67.739999999999995</v>
      </c>
      <c r="S196" s="283">
        <v>71.040000000000006</v>
      </c>
      <c r="T196" s="283">
        <v>73.95</v>
      </c>
      <c r="U196" s="283">
        <v>77.349999999999994</v>
      </c>
      <c r="V196" s="283">
        <v>84.23</v>
      </c>
      <c r="W196" s="283">
        <v>94.64</v>
      </c>
      <c r="X196" s="283">
        <v>103.29</v>
      </c>
      <c r="Y196" s="283">
        <v>106.98</v>
      </c>
      <c r="Z196" s="284">
        <v>107.54</v>
      </c>
      <c r="AA196" s="285">
        <v>2144.83</v>
      </c>
    </row>
    <row r="197" spans="2:27" x14ac:dyDescent="0.35">
      <c r="B197" s="280" t="s">
        <v>1765</v>
      </c>
      <c r="C197" s="282">
        <v>144.19999999999999</v>
      </c>
      <c r="D197" s="283">
        <v>153.6</v>
      </c>
      <c r="E197" s="283">
        <v>161.19999999999999</v>
      </c>
      <c r="F197" s="283">
        <v>166.4</v>
      </c>
      <c r="G197" s="283">
        <v>168.1</v>
      </c>
      <c r="H197" s="283">
        <v>167.9</v>
      </c>
      <c r="I197" s="283">
        <v>168.9</v>
      </c>
      <c r="J197" s="283">
        <v>171</v>
      </c>
      <c r="K197" s="283">
        <v>168.6</v>
      </c>
      <c r="L197" s="283">
        <v>162</v>
      </c>
      <c r="M197" s="283">
        <v>155.5</v>
      </c>
      <c r="N197" s="283">
        <v>148.69999999999999</v>
      </c>
      <c r="O197" s="283">
        <v>141.6</v>
      </c>
      <c r="P197" s="283">
        <v>136.4</v>
      </c>
      <c r="Q197" s="283">
        <v>133.9</v>
      </c>
      <c r="R197" s="283">
        <v>132.69999999999999</v>
      </c>
      <c r="S197" s="283">
        <v>133.19999999999999</v>
      </c>
      <c r="T197" s="283">
        <v>134.80000000000001</v>
      </c>
      <c r="U197" s="283">
        <v>139.5</v>
      </c>
      <c r="V197" s="283">
        <v>148.30000000000001</v>
      </c>
      <c r="W197" s="283">
        <v>159.80000000000001</v>
      </c>
      <c r="X197" s="283">
        <v>168.7</v>
      </c>
      <c r="Y197" s="283">
        <v>172.5</v>
      </c>
      <c r="Z197" s="284">
        <v>172.6</v>
      </c>
      <c r="AA197" s="285">
        <v>3710.1</v>
      </c>
    </row>
    <row r="198" spans="2:27" x14ac:dyDescent="0.35">
      <c r="B198" s="280" t="s">
        <v>1766</v>
      </c>
      <c r="C198" s="282">
        <v>27.9</v>
      </c>
      <c r="D198" s="283">
        <v>29.5</v>
      </c>
      <c r="E198" s="283">
        <v>30.5</v>
      </c>
      <c r="F198" s="283">
        <v>30.4</v>
      </c>
      <c r="G198" s="283">
        <v>29.6</v>
      </c>
      <c r="H198" s="283">
        <v>30.1</v>
      </c>
      <c r="I198" s="283">
        <v>30.5</v>
      </c>
      <c r="J198" s="283">
        <v>29.7</v>
      </c>
      <c r="K198" s="283">
        <v>28.6</v>
      </c>
      <c r="L198" s="283">
        <v>25.8</v>
      </c>
      <c r="M198" s="283">
        <v>23.6</v>
      </c>
      <c r="N198" s="283">
        <v>22.2</v>
      </c>
      <c r="O198" s="283">
        <v>21.5</v>
      </c>
      <c r="P198" s="283">
        <v>20.3</v>
      </c>
      <c r="Q198" s="283">
        <v>19.2</v>
      </c>
      <c r="R198" s="283">
        <v>18.600000000000001</v>
      </c>
      <c r="S198" s="283">
        <v>18.100000000000001</v>
      </c>
      <c r="T198" s="283">
        <v>18.600000000000001</v>
      </c>
      <c r="U198" s="283">
        <v>18</v>
      </c>
      <c r="V198" s="283">
        <v>22.3</v>
      </c>
      <c r="W198" s="283">
        <v>26.2</v>
      </c>
      <c r="X198" s="283">
        <v>28.8</v>
      </c>
      <c r="Y198" s="283">
        <v>29.8</v>
      </c>
      <c r="Z198" s="284">
        <v>28.9</v>
      </c>
      <c r="AA198" s="285">
        <v>608.70000000000005</v>
      </c>
    </row>
    <row r="199" spans="2:27" x14ac:dyDescent="0.35">
      <c r="B199" s="286" t="s">
        <v>1767</v>
      </c>
      <c r="C199" s="283">
        <v>87.660000000000011</v>
      </c>
      <c r="D199" s="283">
        <v>91.88</v>
      </c>
      <c r="E199" s="283">
        <v>95.779999999999987</v>
      </c>
      <c r="F199" s="283">
        <v>98.04</v>
      </c>
      <c r="G199" s="283">
        <v>98.98</v>
      </c>
      <c r="H199" s="283">
        <v>98.990000000000009</v>
      </c>
      <c r="I199" s="283">
        <v>98.2</v>
      </c>
      <c r="J199" s="283">
        <v>96.79</v>
      </c>
      <c r="K199" s="283">
        <v>92.38</v>
      </c>
      <c r="L199" s="283">
        <v>84.149999999999991</v>
      </c>
      <c r="M199" s="283">
        <v>75.350000000000009</v>
      </c>
      <c r="N199" s="283">
        <v>69.010000000000005</v>
      </c>
      <c r="O199" s="283">
        <v>65.27</v>
      </c>
      <c r="P199" s="283">
        <v>63.169999999999995</v>
      </c>
      <c r="Q199" s="283">
        <v>61.52</v>
      </c>
      <c r="R199" s="283">
        <v>60.51</v>
      </c>
      <c r="S199" s="283">
        <v>60.669999999999995</v>
      </c>
      <c r="T199" s="283">
        <v>61.9</v>
      </c>
      <c r="U199" s="283">
        <v>64.59</v>
      </c>
      <c r="V199" s="283">
        <v>68.989999999999995</v>
      </c>
      <c r="W199" s="283">
        <v>75.84</v>
      </c>
      <c r="X199" s="283">
        <v>81.64</v>
      </c>
      <c r="Y199" s="283">
        <v>83.83</v>
      </c>
      <c r="Z199" s="284">
        <v>83.99</v>
      </c>
      <c r="AA199" s="285">
        <v>1919.13</v>
      </c>
    </row>
    <row r="200" spans="2:27" x14ac:dyDescent="0.35">
      <c r="B200" s="280" t="s">
        <v>1768</v>
      </c>
      <c r="C200" s="282">
        <v>67.709999999999994</v>
      </c>
      <c r="D200" s="283">
        <v>68.13</v>
      </c>
      <c r="E200" s="283">
        <v>69.33</v>
      </c>
      <c r="F200" s="283">
        <v>69.89</v>
      </c>
      <c r="G200" s="283">
        <v>70.319999999999993</v>
      </c>
      <c r="H200" s="283">
        <v>70.930000000000007</v>
      </c>
      <c r="I200" s="283">
        <v>71.040000000000006</v>
      </c>
      <c r="J200" s="283">
        <v>71.150000000000006</v>
      </c>
      <c r="K200" s="283">
        <v>68.97</v>
      </c>
      <c r="L200" s="283">
        <v>66.92</v>
      </c>
      <c r="M200" s="283">
        <v>65.239999999999995</v>
      </c>
      <c r="N200" s="283">
        <v>62.62</v>
      </c>
      <c r="O200" s="283">
        <v>59.83</v>
      </c>
      <c r="P200" s="283">
        <v>57.93</v>
      </c>
      <c r="Q200" s="283">
        <v>56.65</v>
      </c>
      <c r="R200" s="283">
        <v>56.17</v>
      </c>
      <c r="S200" s="283">
        <v>56.6</v>
      </c>
      <c r="T200" s="283">
        <v>57.9</v>
      </c>
      <c r="U200" s="283">
        <v>60.74</v>
      </c>
      <c r="V200" s="283">
        <v>66.599999999999994</v>
      </c>
      <c r="W200" s="283">
        <v>70.540000000000006</v>
      </c>
      <c r="X200" s="283">
        <v>72.77</v>
      </c>
      <c r="Y200" s="283">
        <v>72.92</v>
      </c>
      <c r="Z200" s="284">
        <v>72.22</v>
      </c>
      <c r="AA200" s="285">
        <v>1583.12</v>
      </c>
    </row>
    <row r="201" spans="2:27" x14ac:dyDescent="0.35">
      <c r="B201" s="280" t="s">
        <v>1769</v>
      </c>
      <c r="C201" s="282">
        <v>7.55</v>
      </c>
      <c r="D201" s="283">
        <v>7.72</v>
      </c>
      <c r="E201" s="283">
        <v>7.89</v>
      </c>
      <c r="F201" s="283">
        <v>7.84</v>
      </c>
      <c r="G201" s="283">
        <v>7.92</v>
      </c>
      <c r="H201" s="283">
        <v>7.93</v>
      </c>
      <c r="I201" s="283">
        <v>7.76</v>
      </c>
      <c r="J201" s="283">
        <v>7.29</v>
      </c>
      <c r="K201" s="283">
        <v>6.81</v>
      </c>
      <c r="L201" s="283">
        <v>5.8</v>
      </c>
      <c r="M201" s="283">
        <v>4.82</v>
      </c>
      <c r="N201" s="283">
        <v>4.4400000000000004</v>
      </c>
      <c r="O201" s="283">
        <v>4.0199999999999996</v>
      </c>
      <c r="P201" s="283">
        <v>3.86</v>
      </c>
      <c r="Q201" s="283">
        <v>3.72</v>
      </c>
      <c r="R201" s="283">
        <v>3.76</v>
      </c>
      <c r="S201" s="283">
        <v>3.89</v>
      </c>
      <c r="T201" s="283">
        <v>3.99</v>
      </c>
      <c r="U201" s="283">
        <v>4.26</v>
      </c>
      <c r="V201" s="283">
        <v>4.95</v>
      </c>
      <c r="W201" s="283">
        <v>6</v>
      </c>
      <c r="X201" s="283">
        <v>6.24</v>
      </c>
      <c r="Y201" s="283">
        <v>6.1</v>
      </c>
      <c r="Z201" s="284">
        <v>5.95</v>
      </c>
      <c r="AA201" s="285">
        <v>140.50999999999996</v>
      </c>
    </row>
    <row r="202" spans="2:27" x14ac:dyDescent="0.35">
      <c r="B202" s="280" t="s">
        <v>1770</v>
      </c>
      <c r="C202" s="282">
        <v>21.1</v>
      </c>
      <c r="D202" s="283">
        <v>22.2</v>
      </c>
      <c r="E202" s="283">
        <v>22.82</v>
      </c>
      <c r="F202" s="283">
        <v>23.01</v>
      </c>
      <c r="G202" s="283">
        <v>23</v>
      </c>
      <c r="H202" s="283">
        <v>22.95</v>
      </c>
      <c r="I202" s="283">
        <v>22.84</v>
      </c>
      <c r="J202" s="283">
        <v>22.61</v>
      </c>
      <c r="K202" s="283">
        <v>22.23</v>
      </c>
      <c r="L202" s="283">
        <v>21.63</v>
      </c>
      <c r="M202" s="283">
        <v>20.84</v>
      </c>
      <c r="N202" s="283">
        <v>19.989999999999998</v>
      </c>
      <c r="O202" s="283">
        <v>19.32</v>
      </c>
      <c r="P202" s="283">
        <v>19.190000000000001</v>
      </c>
      <c r="Q202" s="283">
        <v>19.46</v>
      </c>
      <c r="R202" s="283">
        <v>19.72</v>
      </c>
      <c r="S202" s="283">
        <v>19.95</v>
      </c>
      <c r="T202" s="283">
        <v>20.23</v>
      </c>
      <c r="U202" s="283">
        <v>20.41</v>
      </c>
      <c r="V202" s="283">
        <v>20.43</v>
      </c>
      <c r="W202" s="283">
        <v>20.81</v>
      </c>
      <c r="X202" s="283">
        <v>21.39</v>
      </c>
      <c r="Y202" s="283">
        <v>21.7</v>
      </c>
      <c r="Z202" s="284">
        <v>21.56</v>
      </c>
      <c r="AA202" s="285">
        <v>509.39</v>
      </c>
    </row>
    <row r="203" spans="2:27" x14ac:dyDescent="0.35">
      <c r="B203" s="280" t="s">
        <v>1771</v>
      </c>
      <c r="C203" s="282">
        <v>9</v>
      </c>
      <c r="D203" s="283">
        <v>9</v>
      </c>
      <c r="E203" s="283">
        <v>9</v>
      </c>
      <c r="F203" s="283">
        <v>9</v>
      </c>
      <c r="G203" s="283">
        <v>9</v>
      </c>
      <c r="H203" s="283">
        <v>9</v>
      </c>
      <c r="I203" s="283">
        <v>9</v>
      </c>
      <c r="J203" s="283">
        <v>9</v>
      </c>
      <c r="K203" s="283">
        <v>9</v>
      </c>
      <c r="L203" s="283">
        <v>8.1999999999999993</v>
      </c>
      <c r="M203" s="283">
        <v>7.2</v>
      </c>
      <c r="N203" s="283">
        <v>6.8</v>
      </c>
      <c r="O203" s="283">
        <v>6.5</v>
      </c>
      <c r="P203" s="283">
        <v>6.5</v>
      </c>
      <c r="Q203" s="283">
        <v>6.4</v>
      </c>
      <c r="R203" s="283">
        <v>6.1</v>
      </c>
      <c r="S203" s="283">
        <v>6.1</v>
      </c>
      <c r="T203" s="283">
        <v>5.7</v>
      </c>
      <c r="U203" s="283">
        <v>6.1</v>
      </c>
      <c r="V203" s="283">
        <v>6.9</v>
      </c>
      <c r="W203" s="283">
        <v>7.9</v>
      </c>
      <c r="X203" s="283">
        <v>8.6</v>
      </c>
      <c r="Y203" s="283">
        <v>9</v>
      </c>
      <c r="Z203" s="284">
        <v>8.6999999999999993</v>
      </c>
      <c r="AA203" s="285">
        <v>187.7</v>
      </c>
    </row>
    <row r="204" spans="2:27" x14ac:dyDescent="0.35">
      <c r="B204" s="280" t="s">
        <v>1772</v>
      </c>
      <c r="C204" s="282">
        <v>3.2</v>
      </c>
      <c r="D204" s="283">
        <v>3.07</v>
      </c>
      <c r="E204" s="283">
        <v>2.97</v>
      </c>
      <c r="F204" s="283">
        <v>3.03</v>
      </c>
      <c r="G204" s="283">
        <v>3.11</v>
      </c>
      <c r="H204" s="283">
        <v>3.18</v>
      </c>
      <c r="I204" s="283">
        <v>3.24</v>
      </c>
      <c r="J204" s="283">
        <v>3.24</v>
      </c>
      <c r="K204" s="283">
        <v>3.09</v>
      </c>
      <c r="L204" s="283">
        <v>3</v>
      </c>
      <c r="M204" s="283">
        <v>2.95</v>
      </c>
      <c r="N204" s="283">
        <v>2.99</v>
      </c>
      <c r="O204" s="283">
        <v>3</v>
      </c>
      <c r="P204" s="283">
        <v>3.04</v>
      </c>
      <c r="Q204" s="283">
        <v>3.06</v>
      </c>
      <c r="R204" s="283">
        <v>3.1</v>
      </c>
      <c r="S204" s="283">
        <v>3.13</v>
      </c>
      <c r="T204" s="283">
        <v>3.13</v>
      </c>
      <c r="U204" s="283">
        <v>3.11</v>
      </c>
      <c r="V204" s="283">
        <v>3.14</v>
      </c>
      <c r="W204" s="283">
        <v>3.14</v>
      </c>
      <c r="X204" s="283">
        <v>3.06</v>
      </c>
      <c r="Y204" s="283">
        <v>2.96</v>
      </c>
      <c r="Z204" s="284">
        <v>2.78</v>
      </c>
      <c r="AA204" s="285">
        <v>73.72</v>
      </c>
    </row>
    <row r="205" spans="2:27" x14ac:dyDescent="0.35">
      <c r="B205" s="280" t="s">
        <v>1773</v>
      </c>
      <c r="C205" s="282">
        <v>4.8</v>
      </c>
      <c r="D205" s="283">
        <v>4.5999999999999996</v>
      </c>
      <c r="E205" s="283">
        <v>4.4000000000000004</v>
      </c>
      <c r="F205" s="283">
        <v>4.4000000000000004</v>
      </c>
      <c r="G205" s="283">
        <v>4.5999999999999996</v>
      </c>
      <c r="H205" s="283">
        <v>4.5999999999999996</v>
      </c>
      <c r="I205" s="283">
        <v>4.5999999999999996</v>
      </c>
      <c r="J205" s="283">
        <v>4.5</v>
      </c>
      <c r="K205" s="283">
        <v>4.8</v>
      </c>
      <c r="L205" s="283">
        <v>5</v>
      </c>
      <c r="M205" s="283">
        <v>5.0999999999999996</v>
      </c>
      <c r="N205" s="283">
        <v>5.4</v>
      </c>
      <c r="O205" s="283">
        <v>5.4</v>
      </c>
      <c r="P205" s="283">
        <v>5.4</v>
      </c>
      <c r="Q205" s="283">
        <v>5.4</v>
      </c>
      <c r="R205" s="283">
        <v>5.4</v>
      </c>
      <c r="S205" s="283">
        <v>5.4</v>
      </c>
      <c r="T205" s="283">
        <v>5.5</v>
      </c>
      <c r="U205" s="283">
        <v>5.3</v>
      </c>
      <c r="V205" s="283">
        <v>5.3</v>
      </c>
      <c r="W205" s="283">
        <v>5.3</v>
      </c>
      <c r="X205" s="283">
        <v>5.0999999999999996</v>
      </c>
      <c r="Y205" s="283">
        <v>4.9000000000000004</v>
      </c>
      <c r="Z205" s="284">
        <v>4.5</v>
      </c>
      <c r="AA205" s="285">
        <v>119.7</v>
      </c>
    </row>
    <row r="206" spans="2:27" x14ac:dyDescent="0.35">
      <c r="B206" s="280" t="s">
        <v>1774</v>
      </c>
      <c r="C206" s="282">
        <v>4</v>
      </c>
      <c r="D206" s="283">
        <v>3.8</v>
      </c>
      <c r="E206" s="283">
        <v>3.7</v>
      </c>
      <c r="F206" s="283">
        <v>3.8</v>
      </c>
      <c r="G206" s="283">
        <v>4</v>
      </c>
      <c r="H206" s="283">
        <v>4</v>
      </c>
      <c r="I206" s="283">
        <v>4.0999999999999996</v>
      </c>
      <c r="J206" s="283">
        <v>4.2</v>
      </c>
      <c r="K206" s="283">
        <v>3.8</v>
      </c>
      <c r="L206" s="283">
        <v>3.7</v>
      </c>
      <c r="M206" s="283">
        <v>3.9</v>
      </c>
      <c r="N206" s="283">
        <v>4</v>
      </c>
      <c r="O206" s="283">
        <v>4.3</v>
      </c>
      <c r="P206" s="283">
        <v>4.4000000000000004</v>
      </c>
      <c r="Q206" s="283">
        <v>4.2</v>
      </c>
      <c r="R206" s="283">
        <v>4.3</v>
      </c>
      <c r="S206" s="283">
        <v>4.3</v>
      </c>
      <c r="T206" s="283">
        <v>4.2</v>
      </c>
      <c r="U206" s="283">
        <v>4.2</v>
      </c>
      <c r="V206" s="283">
        <v>4.0999999999999996</v>
      </c>
      <c r="W206" s="283">
        <v>4</v>
      </c>
      <c r="X206" s="283">
        <v>4</v>
      </c>
      <c r="Y206" s="283">
        <v>3.9</v>
      </c>
      <c r="Z206" s="284">
        <v>3.6</v>
      </c>
      <c r="AA206" s="285">
        <v>96.5</v>
      </c>
    </row>
    <row r="207" spans="2:27" x14ac:dyDescent="0.35">
      <c r="B207" s="280" t="s">
        <v>1775</v>
      </c>
      <c r="C207" s="282">
        <v>5.5</v>
      </c>
      <c r="D207" s="283">
        <v>5.3</v>
      </c>
      <c r="E207" s="283">
        <v>5</v>
      </c>
      <c r="F207" s="283">
        <v>5</v>
      </c>
      <c r="G207" s="283">
        <v>5.3</v>
      </c>
      <c r="H207" s="283">
        <v>5.5</v>
      </c>
      <c r="I207" s="283">
        <v>5.8</v>
      </c>
      <c r="J207" s="283">
        <v>5.9</v>
      </c>
      <c r="K207" s="283">
        <v>5.5</v>
      </c>
      <c r="L207" s="283">
        <v>5.7</v>
      </c>
      <c r="M207" s="283">
        <v>5.7</v>
      </c>
      <c r="N207" s="283">
        <v>5.7</v>
      </c>
      <c r="O207" s="283">
        <v>5.8</v>
      </c>
      <c r="P207" s="283">
        <v>5.8</v>
      </c>
      <c r="Q207" s="283">
        <v>5.7</v>
      </c>
      <c r="R207" s="283">
        <v>5.8</v>
      </c>
      <c r="S207" s="283">
        <v>5.7</v>
      </c>
      <c r="T207" s="283">
        <v>5.6</v>
      </c>
      <c r="U207" s="283">
        <v>5.4</v>
      </c>
      <c r="V207" s="283">
        <v>5.2</v>
      </c>
      <c r="W207" s="283">
        <v>5.0999999999999996</v>
      </c>
      <c r="X207" s="283">
        <v>4.9000000000000004</v>
      </c>
      <c r="Y207" s="283">
        <v>4.8</v>
      </c>
      <c r="Z207" s="284">
        <v>4.5</v>
      </c>
      <c r="AA207" s="285">
        <v>130.19999999999999</v>
      </c>
    </row>
    <row r="208" spans="2:27" x14ac:dyDescent="0.35">
      <c r="B208" s="280" t="s">
        <v>1776</v>
      </c>
      <c r="C208" s="282">
        <v>8.25</v>
      </c>
      <c r="D208" s="283">
        <v>8.43</v>
      </c>
      <c r="E208" s="283">
        <v>8.6199999999999992</v>
      </c>
      <c r="F208" s="283">
        <v>8.57</v>
      </c>
      <c r="G208" s="283">
        <v>8.65</v>
      </c>
      <c r="H208" s="283">
        <v>8.67</v>
      </c>
      <c r="I208" s="283">
        <v>8.48</v>
      </c>
      <c r="J208" s="283">
        <v>7.97</v>
      </c>
      <c r="K208" s="283">
        <v>7.44</v>
      </c>
      <c r="L208" s="283">
        <v>6.34</v>
      </c>
      <c r="M208" s="283">
        <v>5.27</v>
      </c>
      <c r="N208" s="283">
        <v>4.8499999999999996</v>
      </c>
      <c r="O208" s="283">
        <v>4.4000000000000004</v>
      </c>
      <c r="P208" s="283">
        <v>4.22</v>
      </c>
      <c r="Q208" s="283">
        <v>4.0599999999999996</v>
      </c>
      <c r="R208" s="283">
        <v>4.1100000000000003</v>
      </c>
      <c r="S208" s="283">
        <v>4.25</v>
      </c>
      <c r="T208" s="283">
        <v>4.3600000000000003</v>
      </c>
      <c r="U208" s="283">
        <v>4.66</v>
      </c>
      <c r="V208" s="283">
        <v>5.41</v>
      </c>
      <c r="W208" s="283">
        <v>6.56</v>
      </c>
      <c r="X208" s="283">
        <v>6.82</v>
      </c>
      <c r="Y208" s="283">
        <v>6.67</v>
      </c>
      <c r="Z208" s="284">
        <v>6.51</v>
      </c>
      <c r="AA208" s="285">
        <v>153.56999999999996</v>
      </c>
    </row>
    <row r="209" spans="2:27" x14ac:dyDescent="0.35">
      <c r="B209" s="280" t="s">
        <v>1777</v>
      </c>
      <c r="C209" s="282">
        <v>48.4</v>
      </c>
      <c r="D209" s="283">
        <v>48.7</v>
      </c>
      <c r="E209" s="283">
        <v>48.9</v>
      </c>
      <c r="F209" s="283">
        <v>50.1</v>
      </c>
      <c r="G209" s="283">
        <v>49.2</v>
      </c>
      <c r="H209" s="283">
        <v>48.6</v>
      </c>
      <c r="I209" s="283">
        <v>52</v>
      </c>
      <c r="J209" s="283">
        <v>53.8</v>
      </c>
      <c r="K209" s="283">
        <v>47.7</v>
      </c>
      <c r="L209" s="283">
        <v>42.4</v>
      </c>
      <c r="M209" s="283">
        <v>40.6</v>
      </c>
      <c r="N209" s="283">
        <v>41.5</v>
      </c>
      <c r="O209" s="283">
        <v>43.3</v>
      </c>
      <c r="P209" s="283">
        <v>46.7</v>
      </c>
      <c r="Q209" s="283">
        <v>47.3</v>
      </c>
      <c r="R209" s="283">
        <v>52</v>
      </c>
      <c r="S209" s="283">
        <v>57.3</v>
      </c>
      <c r="T209" s="283">
        <v>61.3</v>
      </c>
      <c r="U209" s="283">
        <v>62</v>
      </c>
      <c r="V209" s="283">
        <v>68.3</v>
      </c>
      <c r="W209" s="283">
        <v>77.400000000000006</v>
      </c>
      <c r="X209" s="283">
        <v>75.5</v>
      </c>
      <c r="Y209" s="283">
        <v>72</v>
      </c>
      <c r="Z209" s="284">
        <v>69.099999999999994</v>
      </c>
      <c r="AA209" s="285">
        <v>1304.0999999999997</v>
      </c>
    </row>
    <row r="210" spans="2:27" x14ac:dyDescent="0.35">
      <c r="B210" s="280" t="s">
        <v>1778</v>
      </c>
      <c r="C210" s="282">
        <v>82.2</v>
      </c>
      <c r="D210" s="283">
        <v>81.8</v>
      </c>
      <c r="E210" s="283">
        <v>80.8</v>
      </c>
      <c r="F210" s="283">
        <v>79.099999999999994</v>
      </c>
      <c r="G210" s="283">
        <v>77.2</v>
      </c>
      <c r="H210" s="283">
        <v>74.099999999999994</v>
      </c>
      <c r="I210" s="283">
        <v>77.2</v>
      </c>
      <c r="J210" s="283">
        <v>74.599999999999994</v>
      </c>
      <c r="K210" s="283">
        <v>65.400000000000006</v>
      </c>
      <c r="L210" s="283">
        <v>57.6</v>
      </c>
      <c r="M210" s="283">
        <v>57.5</v>
      </c>
      <c r="N210" s="283">
        <v>54.9</v>
      </c>
      <c r="O210" s="283">
        <v>55.4</v>
      </c>
      <c r="P210" s="283">
        <v>54.7</v>
      </c>
      <c r="Q210" s="283">
        <v>53.6</v>
      </c>
      <c r="R210" s="283">
        <v>55.4</v>
      </c>
      <c r="S210" s="283">
        <v>58.8</v>
      </c>
      <c r="T210" s="283">
        <v>66.2</v>
      </c>
      <c r="U210" s="283">
        <v>73.8</v>
      </c>
      <c r="V210" s="283">
        <v>87</v>
      </c>
      <c r="W210" s="283">
        <v>97.6</v>
      </c>
      <c r="X210" s="283">
        <v>100.9</v>
      </c>
      <c r="Y210" s="283">
        <v>99.3</v>
      </c>
      <c r="Z210" s="284">
        <v>93.6</v>
      </c>
      <c r="AA210" s="285">
        <v>1758.6999999999998</v>
      </c>
    </row>
    <row r="211" spans="2:27" x14ac:dyDescent="0.35">
      <c r="B211" s="280" t="s">
        <v>1779</v>
      </c>
      <c r="C211" s="282">
        <v>4</v>
      </c>
      <c r="D211" s="283">
        <v>5</v>
      </c>
      <c r="E211" s="283">
        <v>5.7</v>
      </c>
      <c r="F211" s="283">
        <v>6.1</v>
      </c>
      <c r="G211" s="283">
        <v>6.3</v>
      </c>
      <c r="H211" s="283">
        <v>6.7</v>
      </c>
      <c r="I211" s="283">
        <v>6.5</v>
      </c>
      <c r="J211" s="283">
        <v>6.3</v>
      </c>
      <c r="K211" s="283">
        <v>6</v>
      </c>
      <c r="L211" s="283">
        <v>5.0999999999999996</v>
      </c>
      <c r="M211" s="283">
        <v>4.0999999999999996</v>
      </c>
      <c r="N211" s="283">
        <v>3.7</v>
      </c>
      <c r="O211" s="283">
        <v>3.2</v>
      </c>
      <c r="P211" s="283">
        <v>2.4</v>
      </c>
      <c r="Q211" s="283">
        <v>2.5</v>
      </c>
      <c r="R211" s="283">
        <v>2.4</v>
      </c>
      <c r="S211" s="283">
        <v>2.4</v>
      </c>
      <c r="T211" s="283">
        <v>2.9</v>
      </c>
      <c r="U211" s="283">
        <v>3.3</v>
      </c>
      <c r="V211" s="283">
        <v>3.9</v>
      </c>
      <c r="W211" s="283">
        <v>5</v>
      </c>
      <c r="X211" s="283">
        <v>6.1</v>
      </c>
      <c r="Y211" s="283">
        <v>7.2</v>
      </c>
      <c r="Z211" s="284">
        <v>8.1999999999999993</v>
      </c>
      <c r="AA211" s="285">
        <v>115.00000000000003</v>
      </c>
    </row>
    <row r="212" spans="2:27" ht="15" thickBot="1" x14ac:dyDescent="0.4">
      <c r="B212" s="287" t="s">
        <v>1780</v>
      </c>
      <c r="C212" s="288">
        <v>4.8</v>
      </c>
      <c r="D212" s="289">
        <v>7</v>
      </c>
      <c r="E212" s="289">
        <v>7.8</v>
      </c>
      <c r="F212" s="289">
        <v>7.4</v>
      </c>
      <c r="G212" s="289">
        <v>7.7</v>
      </c>
      <c r="H212" s="289">
        <v>8.1</v>
      </c>
      <c r="I212" s="289">
        <v>8.1</v>
      </c>
      <c r="J212" s="289">
        <v>8.1</v>
      </c>
      <c r="K212" s="289">
        <v>6.7</v>
      </c>
      <c r="L212" s="289">
        <v>5.6</v>
      </c>
      <c r="M212" s="289">
        <v>4.8</v>
      </c>
      <c r="N212" s="289">
        <v>4.2</v>
      </c>
      <c r="O212" s="289">
        <v>3.8</v>
      </c>
      <c r="P212" s="289">
        <v>4.0999999999999996</v>
      </c>
      <c r="Q212" s="289">
        <v>4.0999999999999996</v>
      </c>
      <c r="R212" s="289">
        <v>4.5999999999999996</v>
      </c>
      <c r="S212" s="289">
        <v>5.0999999999999996</v>
      </c>
      <c r="T212" s="289">
        <v>6</v>
      </c>
      <c r="U212" s="289">
        <v>6</v>
      </c>
      <c r="V212" s="289">
        <v>7</v>
      </c>
      <c r="W212" s="289">
        <v>8.6</v>
      </c>
      <c r="X212" s="289">
        <v>11.1</v>
      </c>
      <c r="Y212" s="289">
        <v>11.5</v>
      </c>
      <c r="Z212" s="290">
        <v>12.5</v>
      </c>
      <c r="AA212" s="291">
        <v>164.69999999999996</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v>
      </c>
      <c r="I215" s="66">
        <v>62.470000000000169</v>
      </c>
      <c r="J215" s="66">
        <v>1817.3161980860016</v>
      </c>
      <c r="K215" s="66">
        <v>5566.620401626602</v>
      </c>
      <c r="L215" s="66">
        <v>7297.2311080626932</v>
      </c>
      <c r="M215" s="66">
        <v>8049.3057934570779</v>
      </c>
      <c r="N215" s="66">
        <v>8355.1713936767865</v>
      </c>
      <c r="O215" s="66">
        <v>8458.8194211425762</v>
      </c>
      <c r="P215" s="66">
        <v>8438.2557939451763</v>
      </c>
      <c r="Q215" s="66">
        <v>8417.6078984984779</v>
      </c>
      <c r="R215" s="66">
        <v>8347.3485726927811</v>
      </c>
      <c r="S215" s="66">
        <v>8122.5471365661861</v>
      </c>
      <c r="T215" s="66">
        <v>7517.3390723876828</v>
      </c>
      <c r="U215" s="66">
        <v>6266.5045270347982</v>
      </c>
      <c r="V215" s="66">
        <v>3200.2409999999959</v>
      </c>
      <c r="W215" s="66">
        <v>338.01000000000022</v>
      </c>
      <c r="X215" s="66">
        <v>0</v>
      </c>
      <c r="Y215" s="66">
        <v>0</v>
      </c>
      <c r="Z215" s="67">
        <v>0</v>
      </c>
      <c r="AA215" s="68">
        <v>90254.788317176834</v>
      </c>
    </row>
    <row r="216" spans="2:27" ht="15" thickTop="1" x14ac:dyDescent="0.35">
      <c r="B216" s="297" t="s">
        <v>1781</v>
      </c>
      <c r="C216" s="282">
        <v>0</v>
      </c>
      <c r="D216" s="283">
        <v>0</v>
      </c>
      <c r="E216" s="283">
        <v>0</v>
      </c>
      <c r="F216" s="283">
        <v>0</v>
      </c>
      <c r="G216" s="283">
        <v>0</v>
      </c>
      <c r="H216" s="283">
        <v>0</v>
      </c>
      <c r="I216" s="283">
        <v>0</v>
      </c>
      <c r="J216" s="283">
        <v>0.1</v>
      </c>
      <c r="K216" s="283">
        <v>0.4</v>
      </c>
      <c r="L216" s="283">
        <v>0.8</v>
      </c>
      <c r="M216" s="283">
        <v>1.3</v>
      </c>
      <c r="N216" s="283">
        <v>1.6</v>
      </c>
      <c r="O216" s="283">
        <v>1.8</v>
      </c>
      <c r="P216" s="283">
        <v>1.9</v>
      </c>
      <c r="Q216" s="283">
        <v>1.8</v>
      </c>
      <c r="R216" s="283">
        <v>1.6</v>
      </c>
      <c r="S216" s="283">
        <v>1.3</v>
      </c>
      <c r="T216" s="283">
        <v>1</v>
      </c>
      <c r="U216" s="283">
        <v>0.6</v>
      </c>
      <c r="V216" s="283">
        <v>0.2</v>
      </c>
      <c r="W216" s="283">
        <v>0</v>
      </c>
      <c r="X216" s="283">
        <v>0</v>
      </c>
      <c r="Y216" s="283">
        <v>0</v>
      </c>
      <c r="Z216" s="284">
        <v>0</v>
      </c>
      <c r="AA216" s="285">
        <v>14.4</v>
      </c>
    </row>
    <row r="217" spans="2:27" x14ac:dyDescent="0.35">
      <c r="B217" s="280" t="s">
        <v>1782</v>
      </c>
      <c r="C217" s="282">
        <v>0</v>
      </c>
      <c r="D217" s="283">
        <v>0</v>
      </c>
      <c r="E217" s="283">
        <v>0</v>
      </c>
      <c r="F217" s="283">
        <v>0</v>
      </c>
      <c r="G217" s="283">
        <v>0</v>
      </c>
      <c r="H217" s="283">
        <v>0</v>
      </c>
      <c r="I217" s="283">
        <v>0</v>
      </c>
      <c r="J217" s="283">
        <v>0.5</v>
      </c>
      <c r="K217" s="283">
        <v>2.8</v>
      </c>
      <c r="L217" s="283">
        <v>4.2</v>
      </c>
      <c r="M217" s="283">
        <v>4.8</v>
      </c>
      <c r="N217" s="283">
        <v>5.0999999999999996</v>
      </c>
      <c r="O217" s="283">
        <v>5.3</v>
      </c>
      <c r="P217" s="283">
        <v>5.2</v>
      </c>
      <c r="Q217" s="283">
        <v>5.2</v>
      </c>
      <c r="R217" s="283">
        <v>5.2</v>
      </c>
      <c r="S217" s="283">
        <v>5.0999999999999996</v>
      </c>
      <c r="T217" s="283">
        <v>4.8</v>
      </c>
      <c r="U217" s="283">
        <v>4</v>
      </c>
      <c r="V217" s="283">
        <v>1.7</v>
      </c>
      <c r="W217" s="283">
        <v>0</v>
      </c>
      <c r="X217" s="283">
        <v>0</v>
      </c>
      <c r="Y217" s="283">
        <v>0</v>
      </c>
      <c r="Z217" s="284">
        <v>0</v>
      </c>
      <c r="AA217" s="285">
        <v>53.900000000000006</v>
      </c>
    </row>
    <row r="218" spans="2:27" x14ac:dyDescent="0.35">
      <c r="B218" s="280" t="s">
        <v>1783</v>
      </c>
      <c r="C218" s="282">
        <v>0</v>
      </c>
      <c r="D218" s="283">
        <v>0</v>
      </c>
      <c r="E218" s="283">
        <v>0</v>
      </c>
      <c r="F218" s="283">
        <v>0</v>
      </c>
      <c r="G218" s="283">
        <v>0</v>
      </c>
      <c r="H218" s="283">
        <v>0</v>
      </c>
      <c r="I218" s="283">
        <v>0</v>
      </c>
      <c r="J218" s="283">
        <v>0</v>
      </c>
      <c r="K218" s="283">
        <v>0</v>
      </c>
      <c r="L218" s="283">
        <v>1.17</v>
      </c>
      <c r="M218" s="283">
        <v>4</v>
      </c>
      <c r="N218" s="283">
        <v>4</v>
      </c>
      <c r="O218" s="283">
        <v>4</v>
      </c>
      <c r="P218" s="283">
        <v>4</v>
      </c>
      <c r="Q218" s="283">
        <v>4</v>
      </c>
      <c r="R218" s="283">
        <v>4</v>
      </c>
      <c r="S218" s="283">
        <v>4</v>
      </c>
      <c r="T218" s="283">
        <v>4</v>
      </c>
      <c r="U218" s="283">
        <v>3.33</v>
      </c>
      <c r="V218" s="283">
        <v>0</v>
      </c>
      <c r="W218" s="283">
        <v>0</v>
      </c>
      <c r="X218" s="283">
        <v>0</v>
      </c>
      <c r="Y218" s="283">
        <v>0</v>
      </c>
      <c r="Z218" s="284">
        <v>0</v>
      </c>
      <c r="AA218" s="285">
        <v>36.5</v>
      </c>
    </row>
    <row r="219" spans="2:27" x14ac:dyDescent="0.35">
      <c r="B219" s="280" t="s">
        <v>1784</v>
      </c>
      <c r="C219" s="282">
        <v>0</v>
      </c>
      <c r="D219" s="283">
        <v>0</v>
      </c>
      <c r="E219" s="283">
        <v>0</v>
      </c>
      <c r="F219" s="283">
        <v>0</v>
      </c>
      <c r="G219" s="283">
        <v>0</v>
      </c>
      <c r="H219" s="283">
        <v>0</v>
      </c>
      <c r="I219" s="283">
        <v>0</v>
      </c>
      <c r="J219" s="283">
        <v>0.87</v>
      </c>
      <c r="K219" s="283">
        <v>3.85</v>
      </c>
      <c r="L219" s="283">
        <v>3.85</v>
      </c>
      <c r="M219" s="283">
        <v>3.85</v>
      </c>
      <c r="N219" s="283">
        <v>3.85</v>
      </c>
      <c r="O219" s="283">
        <v>3.85</v>
      </c>
      <c r="P219" s="283">
        <v>3.85</v>
      </c>
      <c r="Q219" s="283">
        <v>3.85</v>
      </c>
      <c r="R219" s="283">
        <v>3.85</v>
      </c>
      <c r="S219" s="283">
        <v>3.85</v>
      </c>
      <c r="T219" s="283">
        <v>3.85</v>
      </c>
      <c r="U219" s="283">
        <v>3.85</v>
      </c>
      <c r="V219" s="283">
        <v>2.13</v>
      </c>
      <c r="W219" s="283">
        <v>0.02</v>
      </c>
      <c r="X219" s="283">
        <v>0</v>
      </c>
      <c r="Y219" s="283">
        <v>0</v>
      </c>
      <c r="Z219" s="284">
        <v>0</v>
      </c>
      <c r="AA219" s="285">
        <v>45.370000000000012</v>
      </c>
    </row>
    <row r="220" spans="2:27" x14ac:dyDescent="0.35">
      <c r="B220" s="280" t="s">
        <v>1785</v>
      </c>
      <c r="C220" s="282">
        <v>0</v>
      </c>
      <c r="D220" s="283">
        <v>0</v>
      </c>
      <c r="E220" s="283">
        <v>0</v>
      </c>
      <c r="F220" s="283">
        <v>0</v>
      </c>
      <c r="G220" s="283">
        <v>0</v>
      </c>
      <c r="H220" s="283">
        <v>0</v>
      </c>
      <c r="I220" s="283">
        <v>0</v>
      </c>
      <c r="J220" s="283">
        <v>1.2</v>
      </c>
      <c r="K220" s="283">
        <v>5</v>
      </c>
      <c r="L220" s="283">
        <v>7</v>
      </c>
      <c r="M220" s="283">
        <v>7.2</v>
      </c>
      <c r="N220" s="283">
        <v>7.2</v>
      </c>
      <c r="O220" s="283">
        <v>7.2</v>
      </c>
      <c r="P220" s="283">
        <v>7.2</v>
      </c>
      <c r="Q220" s="283">
        <v>7.2</v>
      </c>
      <c r="R220" s="283">
        <v>7.3</v>
      </c>
      <c r="S220" s="283">
        <v>7.3</v>
      </c>
      <c r="T220" s="283">
        <v>6.9</v>
      </c>
      <c r="U220" s="283">
        <v>5.2</v>
      </c>
      <c r="V220" s="283">
        <v>1.3</v>
      </c>
      <c r="W220" s="283">
        <v>0</v>
      </c>
      <c r="X220" s="283">
        <v>0</v>
      </c>
      <c r="Y220" s="283">
        <v>0</v>
      </c>
      <c r="Z220" s="284">
        <v>0</v>
      </c>
      <c r="AA220" s="285">
        <v>77.2</v>
      </c>
    </row>
    <row r="221" spans="2:27" x14ac:dyDescent="0.35">
      <c r="B221" s="280" t="s">
        <v>1786</v>
      </c>
      <c r="C221" s="282">
        <v>0</v>
      </c>
      <c r="D221" s="283">
        <v>0</v>
      </c>
      <c r="E221" s="283">
        <v>0</v>
      </c>
      <c r="F221" s="283">
        <v>0</v>
      </c>
      <c r="G221" s="283">
        <v>0</v>
      </c>
      <c r="H221" s="283">
        <v>0</v>
      </c>
      <c r="I221" s="283">
        <v>0</v>
      </c>
      <c r="J221" s="283">
        <v>1.3</v>
      </c>
      <c r="K221" s="283">
        <v>5.4</v>
      </c>
      <c r="L221" s="283">
        <v>6.4</v>
      </c>
      <c r="M221" s="283">
        <v>6.7</v>
      </c>
      <c r="N221" s="283">
        <v>6.8</v>
      </c>
      <c r="O221" s="283">
        <v>6.8</v>
      </c>
      <c r="P221" s="283">
        <v>6.8</v>
      </c>
      <c r="Q221" s="283">
        <v>6.8</v>
      </c>
      <c r="R221" s="283">
        <v>6.7</v>
      </c>
      <c r="S221" s="283">
        <v>6.5</v>
      </c>
      <c r="T221" s="283">
        <v>6.3</v>
      </c>
      <c r="U221" s="283">
        <v>5.3</v>
      </c>
      <c r="V221" s="283">
        <v>1.8</v>
      </c>
      <c r="W221" s="283">
        <v>0.1</v>
      </c>
      <c r="X221" s="283">
        <v>0</v>
      </c>
      <c r="Y221" s="283">
        <v>0</v>
      </c>
      <c r="Z221" s="284">
        <v>0</v>
      </c>
      <c r="AA221" s="285">
        <v>73.699999999999989</v>
      </c>
    </row>
    <row r="222" spans="2:27" x14ac:dyDescent="0.35">
      <c r="B222" s="280" t="s">
        <v>1787</v>
      </c>
      <c r="C222" s="282">
        <v>0</v>
      </c>
      <c r="D222" s="283">
        <v>0</v>
      </c>
      <c r="E222" s="283">
        <v>0</v>
      </c>
      <c r="F222" s="283">
        <v>0</v>
      </c>
      <c r="G222" s="283">
        <v>0</v>
      </c>
      <c r="H222" s="283">
        <v>0</v>
      </c>
      <c r="I222" s="283">
        <v>0</v>
      </c>
      <c r="J222" s="283">
        <v>8.8699999999999992</v>
      </c>
      <c r="K222" s="283">
        <v>35.97</v>
      </c>
      <c r="L222" s="283">
        <v>61.32</v>
      </c>
      <c r="M222" s="283">
        <v>75.23</v>
      </c>
      <c r="N222" s="283">
        <v>86.23</v>
      </c>
      <c r="O222" s="283">
        <v>93.4</v>
      </c>
      <c r="P222" s="283">
        <v>95.31</v>
      </c>
      <c r="Q222" s="283">
        <v>95.97</v>
      </c>
      <c r="R222" s="283">
        <v>93.11</v>
      </c>
      <c r="S222" s="283">
        <v>80.260000000000005</v>
      </c>
      <c r="T222" s="283">
        <v>57.04</v>
      </c>
      <c r="U222" s="283">
        <v>30.51</v>
      </c>
      <c r="V222" s="283">
        <v>9.19</v>
      </c>
      <c r="W222" s="283">
        <v>0.24</v>
      </c>
      <c r="X222" s="283">
        <v>0</v>
      </c>
      <c r="Y222" s="283">
        <v>0</v>
      </c>
      <c r="Z222" s="284">
        <v>0</v>
      </c>
      <c r="AA222" s="285">
        <v>822.65</v>
      </c>
    </row>
    <row r="223" spans="2:27" x14ac:dyDescent="0.3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1789</v>
      </c>
      <c r="C224" s="282">
        <v>0</v>
      </c>
      <c r="D224" s="283">
        <v>0</v>
      </c>
      <c r="E224" s="283">
        <v>0</v>
      </c>
      <c r="F224" s="283">
        <v>0</v>
      </c>
      <c r="G224" s="283">
        <v>0</v>
      </c>
      <c r="H224" s="283">
        <v>0</v>
      </c>
      <c r="I224" s="283">
        <v>0</v>
      </c>
      <c r="J224" s="283">
        <v>2.17</v>
      </c>
      <c r="K224" s="283">
        <v>8.14</v>
      </c>
      <c r="L224" s="283">
        <v>11.7</v>
      </c>
      <c r="M224" s="283">
        <v>11.93</v>
      </c>
      <c r="N224" s="283">
        <v>12.01</v>
      </c>
      <c r="O224" s="283">
        <v>12.01</v>
      </c>
      <c r="P224" s="283">
        <v>11.88</v>
      </c>
      <c r="Q224" s="283">
        <v>11.99</v>
      </c>
      <c r="R224" s="283">
        <v>11.98</v>
      </c>
      <c r="S224" s="283">
        <v>11.68</v>
      </c>
      <c r="T224" s="283">
        <v>11.46</v>
      </c>
      <c r="U224" s="283">
        <v>8.4600000000000009</v>
      </c>
      <c r="V224" s="283">
        <v>2.14</v>
      </c>
      <c r="W224" s="283">
        <v>0</v>
      </c>
      <c r="X224" s="283">
        <v>0</v>
      </c>
      <c r="Y224" s="283">
        <v>0</v>
      </c>
      <c r="Z224" s="284">
        <v>0</v>
      </c>
      <c r="AA224" s="285">
        <v>127.55</v>
      </c>
    </row>
    <row r="225" spans="2:27" x14ac:dyDescent="0.35">
      <c r="B225" s="280" t="s">
        <v>1790</v>
      </c>
      <c r="C225" s="282">
        <v>0</v>
      </c>
      <c r="D225" s="283">
        <v>0</v>
      </c>
      <c r="E225" s="283">
        <v>0</v>
      </c>
      <c r="F225" s="283">
        <v>0</v>
      </c>
      <c r="G225" s="283">
        <v>0</v>
      </c>
      <c r="H225" s="283">
        <v>0</v>
      </c>
      <c r="I225" s="283">
        <v>0</v>
      </c>
      <c r="J225" s="283">
        <v>0.13</v>
      </c>
      <c r="K225" s="283">
        <v>0.22</v>
      </c>
      <c r="L225" s="283">
        <v>0.22</v>
      </c>
      <c r="M225" s="283">
        <v>0.22</v>
      </c>
      <c r="N225" s="283">
        <v>0.22</v>
      </c>
      <c r="O225" s="283">
        <v>0.22</v>
      </c>
      <c r="P225" s="283">
        <v>0.22</v>
      </c>
      <c r="Q225" s="283">
        <v>0.22</v>
      </c>
      <c r="R225" s="283">
        <v>0.22</v>
      </c>
      <c r="S225" s="283">
        <v>0.11</v>
      </c>
      <c r="T225" s="283">
        <v>0</v>
      </c>
      <c r="U225" s="283">
        <v>0</v>
      </c>
      <c r="V225" s="283">
        <v>0</v>
      </c>
      <c r="W225" s="283">
        <v>0</v>
      </c>
      <c r="X225" s="283">
        <v>0</v>
      </c>
      <c r="Y225" s="283">
        <v>0</v>
      </c>
      <c r="Z225" s="284">
        <v>0</v>
      </c>
      <c r="AA225" s="285">
        <v>2</v>
      </c>
    </row>
    <row r="226" spans="2:27" x14ac:dyDescent="0.35">
      <c r="B226" s="280" t="s">
        <v>1791</v>
      </c>
      <c r="C226" s="282">
        <v>0</v>
      </c>
      <c r="D226" s="283">
        <v>0</v>
      </c>
      <c r="E226" s="283">
        <v>0</v>
      </c>
      <c r="F226" s="283">
        <v>0</v>
      </c>
      <c r="G226" s="283">
        <v>0</v>
      </c>
      <c r="H226" s="283">
        <v>0</v>
      </c>
      <c r="I226" s="283">
        <v>0.01</v>
      </c>
      <c r="J226" s="283">
        <v>0.57999999999999996</v>
      </c>
      <c r="K226" s="283">
        <v>1.8</v>
      </c>
      <c r="L226" s="283">
        <v>2.33</v>
      </c>
      <c r="M226" s="283">
        <v>2.46</v>
      </c>
      <c r="N226" s="283">
        <v>2.5499999999999998</v>
      </c>
      <c r="O226" s="283">
        <v>2.59</v>
      </c>
      <c r="P226" s="283">
        <v>2.58</v>
      </c>
      <c r="Q226" s="283">
        <v>2.52</v>
      </c>
      <c r="R226" s="283">
        <v>2.46</v>
      </c>
      <c r="S226" s="283">
        <v>2.36</v>
      </c>
      <c r="T226" s="283">
        <v>2.13</v>
      </c>
      <c r="U226" s="283">
        <v>1.1299999999999999</v>
      </c>
      <c r="V226" s="283">
        <v>0.2</v>
      </c>
      <c r="W226" s="283">
        <v>0</v>
      </c>
      <c r="X226" s="283">
        <v>0</v>
      </c>
      <c r="Y226" s="283">
        <v>0</v>
      </c>
      <c r="Z226" s="284">
        <v>0</v>
      </c>
      <c r="AA226" s="285">
        <v>25.7</v>
      </c>
    </row>
    <row r="227" spans="2:27" x14ac:dyDescent="0.3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1793</v>
      </c>
      <c r="C228" s="282">
        <v>0</v>
      </c>
      <c r="D228" s="283">
        <v>0</v>
      </c>
      <c r="E228" s="283">
        <v>0</v>
      </c>
      <c r="F228" s="283">
        <v>0</v>
      </c>
      <c r="G228" s="283">
        <v>0</v>
      </c>
      <c r="H228" s="283">
        <v>0</v>
      </c>
      <c r="I228" s="283">
        <v>0</v>
      </c>
      <c r="J228" s="283">
        <v>0.01</v>
      </c>
      <c r="K228" s="283">
        <v>0.08</v>
      </c>
      <c r="L228" s="283">
        <v>0.16</v>
      </c>
      <c r="M228" s="283">
        <v>0.23</v>
      </c>
      <c r="N228" s="283">
        <v>0.27</v>
      </c>
      <c r="O228" s="283">
        <v>0.28999999999999998</v>
      </c>
      <c r="P228" s="283">
        <v>0.3</v>
      </c>
      <c r="Q228" s="283">
        <v>0.28999999999999998</v>
      </c>
      <c r="R228" s="283">
        <v>0.27</v>
      </c>
      <c r="S228" s="283">
        <v>0.22</v>
      </c>
      <c r="T228" s="283">
        <v>0.15</v>
      </c>
      <c r="U228" s="283">
        <v>0.03</v>
      </c>
      <c r="V228" s="283">
        <v>0</v>
      </c>
      <c r="W228" s="283">
        <v>0</v>
      </c>
      <c r="X228" s="283">
        <v>0</v>
      </c>
      <c r="Y228" s="283">
        <v>0</v>
      </c>
      <c r="Z228" s="284">
        <v>0</v>
      </c>
      <c r="AA228" s="285">
        <v>2.2999999999999998</v>
      </c>
    </row>
    <row r="229" spans="2:27" x14ac:dyDescent="0.35">
      <c r="B229" s="280" t="s">
        <v>1794</v>
      </c>
      <c r="C229" s="282">
        <v>0</v>
      </c>
      <c r="D229" s="283">
        <v>0</v>
      </c>
      <c r="E229" s="283">
        <v>0</v>
      </c>
      <c r="F229" s="283">
        <v>0</v>
      </c>
      <c r="G229" s="283">
        <v>0</v>
      </c>
      <c r="H229" s="283">
        <v>0</v>
      </c>
      <c r="I229" s="283">
        <v>0</v>
      </c>
      <c r="J229" s="283">
        <v>0.9</v>
      </c>
      <c r="K229" s="283">
        <v>5.4</v>
      </c>
      <c r="L229" s="283">
        <v>11.2</v>
      </c>
      <c r="M229" s="283">
        <v>15.9</v>
      </c>
      <c r="N229" s="283">
        <v>19.3</v>
      </c>
      <c r="O229" s="283">
        <v>20.399999999999999</v>
      </c>
      <c r="P229" s="283">
        <v>20.6</v>
      </c>
      <c r="Q229" s="283">
        <v>20.2</v>
      </c>
      <c r="R229" s="283">
        <v>19.100000000000001</v>
      </c>
      <c r="S229" s="283">
        <v>16.399999999999999</v>
      </c>
      <c r="T229" s="283">
        <v>11</v>
      </c>
      <c r="U229" s="283">
        <v>5.2</v>
      </c>
      <c r="V229" s="283">
        <v>1</v>
      </c>
      <c r="W229" s="283">
        <v>0.7</v>
      </c>
      <c r="X229" s="283">
        <v>0</v>
      </c>
      <c r="Y229" s="283">
        <v>0</v>
      </c>
      <c r="Z229" s="284">
        <v>0</v>
      </c>
      <c r="AA229" s="285">
        <v>167.29999999999998</v>
      </c>
    </row>
    <row r="230" spans="2:27" x14ac:dyDescent="0.35">
      <c r="B230" s="280" t="s">
        <v>1795</v>
      </c>
      <c r="C230" s="282">
        <v>0</v>
      </c>
      <c r="D230" s="283">
        <v>0</v>
      </c>
      <c r="E230" s="283">
        <v>0</v>
      </c>
      <c r="F230" s="283">
        <v>0</v>
      </c>
      <c r="G230" s="283">
        <v>0</v>
      </c>
      <c r="H230" s="283">
        <v>0</v>
      </c>
      <c r="I230" s="283">
        <v>0</v>
      </c>
      <c r="J230" s="283">
        <v>30</v>
      </c>
      <c r="K230" s="283">
        <v>107.7</v>
      </c>
      <c r="L230" s="283">
        <v>136.4</v>
      </c>
      <c r="M230" s="283">
        <v>142.4</v>
      </c>
      <c r="N230" s="283">
        <v>145.5</v>
      </c>
      <c r="O230" s="283">
        <v>145</v>
      </c>
      <c r="P230" s="283">
        <v>144.5</v>
      </c>
      <c r="Q230" s="283">
        <v>142.4</v>
      </c>
      <c r="R230" s="283">
        <v>140.1</v>
      </c>
      <c r="S230" s="283">
        <v>131.5</v>
      </c>
      <c r="T230" s="283">
        <v>120.5</v>
      </c>
      <c r="U230" s="283">
        <v>88.1</v>
      </c>
      <c r="V230" s="283">
        <v>37.4</v>
      </c>
      <c r="W230" s="283">
        <v>5.3</v>
      </c>
      <c r="X230" s="283">
        <v>0</v>
      </c>
      <c r="Y230" s="283">
        <v>0</v>
      </c>
      <c r="Z230" s="284">
        <v>0</v>
      </c>
      <c r="AA230" s="285">
        <v>1516.8</v>
      </c>
    </row>
    <row r="231" spans="2:27" x14ac:dyDescent="0.35">
      <c r="B231" s="280" t="s">
        <v>1796</v>
      </c>
      <c r="C231" s="282">
        <v>0</v>
      </c>
      <c r="D231" s="283">
        <v>0</v>
      </c>
      <c r="E231" s="283">
        <v>0</v>
      </c>
      <c r="F231" s="283">
        <v>0</v>
      </c>
      <c r="G231" s="283">
        <v>0</v>
      </c>
      <c r="H231" s="283">
        <v>0</v>
      </c>
      <c r="I231" s="283">
        <v>4.95</v>
      </c>
      <c r="J231" s="283">
        <v>36.04</v>
      </c>
      <c r="K231" s="283">
        <v>94.02</v>
      </c>
      <c r="L231" s="283">
        <v>130.03</v>
      </c>
      <c r="M231" s="283">
        <v>137.13999999999999</v>
      </c>
      <c r="N231" s="283">
        <v>141.29</v>
      </c>
      <c r="O231" s="283">
        <v>143.19999999999999</v>
      </c>
      <c r="P231" s="283">
        <v>144.78</v>
      </c>
      <c r="Q231" s="283">
        <v>143.53</v>
      </c>
      <c r="R231" s="283">
        <v>141.97999999999999</v>
      </c>
      <c r="S231" s="283">
        <v>137.53</v>
      </c>
      <c r="T231" s="283">
        <v>126.59</v>
      </c>
      <c r="U231" s="283">
        <v>99.74</v>
      </c>
      <c r="V231" s="283">
        <v>47.32</v>
      </c>
      <c r="W231" s="283">
        <v>6.69</v>
      </c>
      <c r="X231" s="283">
        <v>0</v>
      </c>
      <c r="Y231" s="283">
        <v>0</v>
      </c>
      <c r="Z231" s="284">
        <v>0</v>
      </c>
      <c r="AA231" s="285">
        <v>1534.8299999999997</v>
      </c>
    </row>
    <row r="232" spans="2:27" x14ac:dyDescent="0.35">
      <c r="B232" s="280" t="s">
        <v>1797</v>
      </c>
      <c r="C232" s="282">
        <v>0</v>
      </c>
      <c r="D232" s="283">
        <v>0</v>
      </c>
      <c r="E232" s="283">
        <v>0</v>
      </c>
      <c r="F232" s="283">
        <v>0</v>
      </c>
      <c r="G232" s="283">
        <v>0</v>
      </c>
      <c r="H232" s="283">
        <v>0</v>
      </c>
      <c r="I232" s="283">
        <v>0</v>
      </c>
      <c r="J232" s="283">
        <v>6.54</v>
      </c>
      <c r="K232" s="283">
        <v>30.11</v>
      </c>
      <c r="L232" s="283">
        <v>51.14</v>
      </c>
      <c r="M232" s="283">
        <v>59.18</v>
      </c>
      <c r="N232" s="283">
        <v>62.66</v>
      </c>
      <c r="O232" s="283">
        <v>63.22</v>
      </c>
      <c r="P232" s="283">
        <v>62.78</v>
      </c>
      <c r="Q232" s="283">
        <v>61.4</v>
      </c>
      <c r="R232" s="283">
        <v>59.15</v>
      </c>
      <c r="S232" s="283">
        <v>56.18</v>
      </c>
      <c r="T232" s="283">
        <v>50.16</v>
      </c>
      <c r="U232" s="283">
        <v>34.42</v>
      </c>
      <c r="V232" s="283">
        <v>11.17</v>
      </c>
      <c r="W232" s="283">
        <v>0.06</v>
      </c>
      <c r="X232" s="283">
        <v>0</v>
      </c>
      <c r="Y232" s="283">
        <v>0</v>
      </c>
      <c r="Z232" s="284">
        <v>0</v>
      </c>
      <c r="AA232" s="285">
        <v>608.16999999999973</v>
      </c>
    </row>
    <row r="233" spans="2:27" x14ac:dyDescent="0.3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35">
      <c r="B234" s="280" t="s">
        <v>1799</v>
      </c>
      <c r="C234" s="282">
        <v>0</v>
      </c>
      <c r="D234" s="283">
        <v>0</v>
      </c>
      <c r="E234" s="283">
        <v>0</v>
      </c>
      <c r="F234" s="283">
        <v>0</v>
      </c>
      <c r="G234" s="283">
        <v>0</v>
      </c>
      <c r="H234" s="283">
        <v>0</v>
      </c>
      <c r="I234" s="283">
        <v>0</v>
      </c>
      <c r="J234" s="283">
        <v>18.89</v>
      </c>
      <c r="K234" s="283">
        <v>72.569999999999993</v>
      </c>
      <c r="L234" s="283">
        <v>111.25</v>
      </c>
      <c r="M234" s="283">
        <v>123.79</v>
      </c>
      <c r="N234" s="283">
        <v>130.68</v>
      </c>
      <c r="O234" s="283">
        <v>127.37</v>
      </c>
      <c r="P234" s="283">
        <v>126.07</v>
      </c>
      <c r="Q234" s="283">
        <v>128.31</v>
      </c>
      <c r="R234" s="283">
        <v>126.4</v>
      </c>
      <c r="S234" s="283">
        <v>122.06</v>
      </c>
      <c r="T234" s="283">
        <v>116.77</v>
      </c>
      <c r="U234" s="283">
        <v>98.55</v>
      </c>
      <c r="V234" s="283">
        <v>41.05</v>
      </c>
      <c r="W234" s="283">
        <v>0.57999999999999996</v>
      </c>
      <c r="X234" s="283">
        <v>0</v>
      </c>
      <c r="Y234" s="283">
        <v>0</v>
      </c>
      <c r="Z234" s="284">
        <v>0</v>
      </c>
      <c r="AA234" s="285">
        <v>1344.3399999999997</v>
      </c>
    </row>
    <row r="235" spans="2:27" x14ac:dyDescent="0.3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1801</v>
      </c>
      <c r="C236" s="282">
        <v>0</v>
      </c>
      <c r="D236" s="283">
        <v>0</v>
      </c>
      <c r="E236" s="283">
        <v>0</v>
      </c>
      <c r="F236" s="283">
        <v>0</v>
      </c>
      <c r="G236" s="283">
        <v>0</v>
      </c>
      <c r="H236" s="283">
        <v>0</v>
      </c>
      <c r="I236" s="283">
        <v>0.2</v>
      </c>
      <c r="J236" s="283">
        <v>25.6</v>
      </c>
      <c r="K236" s="283">
        <v>75.8</v>
      </c>
      <c r="L236" s="283">
        <v>88.6</v>
      </c>
      <c r="M236" s="283">
        <v>86.5</v>
      </c>
      <c r="N236" s="283">
        <v>80.5</v>
      </c>
      <c r="O236" s="283">
        <v>73.3</v>
      </c>
      <c r="P236" s="283">
        <v>67.599999999999994</v>
      </c>
      <c r="Q236" s="283">
        <v>65.5</v>
      </c>
      <c r="R236" s="283">
        <v>67.599999999999994</v>
      </c>
      <c r="S236" s="283">
        <v>73.400000000000006</v>
      </c>
      <c r="T236" s="283">
        <v>80.599999999999994</v>
      </c>
      <c r="U236" s="283">
        <v>76.900000000000006</v>
      </c>
      <c r="V236" s="283">
        <v>39.200000000000003</v>
      </c>
      <c r="W236" s="283">
        <v>1.2</v>
      </c>
      <c r="X236" s="283">
        <v>0</v>
      </c>
      <c r="Y236" s="283">
        <v>0</v>
      </c>
      <c r="Z236" s="284">
        <v>0</v>
      </c>
      <c r="AA236" s="285">
        <v>902.50000000000011</v>
      </c>
    </row>
    <row r="237" spans="2:27" x14ac:dyDescent="0.35">
      <c r="B237" s="280" t="s">
        <v>1802</v>
      </c>
      <c r="C237" s="282">
        <v>0</v>
      </c>
      <c r="D237" s="283">
        <v>0</v>
      </c>
      <c r="E237" s="283">
        <v>0</v>
      </c>
      <c r="F237" s="283">
        <v>0</v>
      </c>
      <c r="G237" s="283">
        <v>0</v>
      </c>
      <c r="H237" s="283">
        <v>0</v>
      </c>
      <c r="I237" s="283">
        <v>0.1</v>
      </c>
      <c r="J237" s="283">
        <v>4.43</v>
      </c>
      <c r="K237" s="283">
        <v>13.8</v>
      </c>
      <c r="L237" s="283">
        <v>26.25</v>
      </c>
      <c r="M237" s="283">
        <v>38.299999999999997</v>
      </c>
      <c r="N237" s="283">
        <v>47.4</v>
      </c>
      <c r="O237" s="283">
        <v>49.85</v>
      </c>
      <c r="P237" s="283">
        <v>50</v>
      </c>
      <c r="Q237" s="283">
        <v>49.67</v>
      </c>
      <c r="R237" s="283">
        <v>47.77</v>
      </c>
      <c r="S237" s="283">
        <v>39.22</v>
      </c>
      <c r="T237" s="283">
        <v>27.79</v>
      </c>
      <c r="U237" s="283">
        <v>16.100000000000001</v>
      </c>
      <c r="V237" s="283">
        <v>4.8</v>
      </c>
      <c r="W237" s="283">
        <v>0.7</v>
      </c>
      <c r="X237" s="283">
        <v>0</v>
      </c>
      <c r="Y237" s="283">
        <v>0</v>
      </c>
      <c r="Z237" s="284">
        <v>0</v>
      </c>
      <c r="AA237" s="285">
        <v>416.18</v>
      </c>
    </row>
    <row r="238" spans="2:27" x14ac:dyDescent="0.35">
      <c r="B238" s="280" t="s">
        <v>1803</v>
      </c>
      <c r="C238" s="282">
        <v>0</v>
      </c>
      <c r="D238" s="283">
        <v>0</v>
      </c>
      <c r="E238" s="283">
        <v>0</v>
      </c>
      <c r="F238" s="283">
        <v>0</v>
      </c>
      <c r="G238" s="283">
        <v>0</v>
      </c>
      <c r="H238" s="283">
        <v>0</v>
      </c>
      <c r="I238" s="283">
        <v>0</v>
      </c>
      <c r="J238" s="283">
        <v>2</v>
      </c>
      <c r="K238" s="283">
        <v>6.7</v>
      </c>
      <c r="L238" s="283">
        <v>8.5</v>
      </c>
      <c r="M238" s="283">
        <v>8.8000000000000007</v>
      </c>
      <c r="N238" s="283">
        <v>8.6999999999999993</v>
      </c>
      <c r="O238" s="283">
        <v>8.6999999999999993</v>
      </c>
      <c r="P238" s="283">
        <v>8.6999999999999993</v>
      </c>
      <c r="Q238" s="283">
        <v>8.6999999999999993</v>
      </c>
      <c r="R238" s="283">
        <v>8.3000000000000007</v>
      </c>
      <c r="S238" s="283">
        <v>8.6999999999999993</v>
      </c>
      <c r="T238" s="283">
        <v>8.5</v>
      </c>
      <c r="U238" s="283">
        <v>6.2</v>
      </c>
      <c r="V238" s="283">
        <v>1.6</v>
      </c>
      <c r="W238" s="283">
        <v>0</v>
      </c>
      <c r="X238" s="283">
        <v>0</v>
      </c>
      <c r="Y238" s="283">
        <v>0</v>
      </c>
      <c r="Z238" s="284">
        <v>0</v>
      </c>
      <c r="AA238" s="285">
        <v>94.100000000000009</v>
      </c>
    </row>
    <row r="239" spans="2:27" x14ac:dyDescent="0.35">
      <c r="B239" s="280" t="s">
        <v>1804</v>
      </c>
      <c r="C239" s="282">
        <v>0</v>
      </c>
      <c r="D239" s="283">
        <v>0</v>
      </c>
      <c r="E239" s="283">
        <v>0</v>
      </c>
      <c r="F239" s="283">
        <v>0</v>
      </c>
      <c r="G239" s="283">
        <v>0</v>
      </c>
      <c r="H239" s="283">
        <v>0</v>
      </c>
      <c r="I239" s="283">
        <v>1.26</v>
      </c>
      <c r="J239" s="283">
        <v>28.5</v>
      </c>
      <c r="K239" s="283">
        <v>71.739999999999995</v>
      </c>
      <c r="L239" s="283">
        <v>91.57</v>
      </c>
      <c r="M239" s="283">
        <v>96.95</v>
      </c>
      <c r="N239" s="283">
        <v>99.9</v>
      </c>
      <c r="O239" s="283">
        <v>100.14</v>
      </c>
      <c r="P239" s="283">
        <v>99.41</v>
      </c>
      <c r="Q239" s="283">
        <v>99.36</v>
      </c>
      <c r="R239" s="283">
        <v>99.88</v>
      </c>
      <c r="S239" s="283">
        <v>97.27</v>
      </c>
      <c r="T239" s="283">
        <v>90.14</v>
      </c>
      <c r="U239" s="283">
        <v>67.34</v>
      </c>
      <c r="V239" s="283">
        <v>26.38</v>
      </c>
      <c r="W239" s="283">
        <v>0.31</v>
      </c>
      <c r="X239" s="283">
        <v>0</v>
      </c>
      <c r="Y239" s="283">
        <v>0</v>
      </c>
      <c r="Z239" s="284">
        <v>0</v>
      </c>
      <c r="AA239" s="285">
        <v>1070.1499999999999</v>
      </c>
    </row>
    <row r="240" spans="2:27" x14ac:dyDescent="0.35">
      <c r="B240" s="280" t="s">
        <v>1805</v>
      </c>
      <c r="C240" s="282">
        <v>0</v>
      </c>
      <c r="D240" s="283">
        <v>0</v>
      </c>
      <c r="E240" s="283">
        <v>0</v>
      </c>
      <c r="F240" s="283">
        <v>0</v>
      </c>
      <c r="G240" s="283">
        <v>0</v>
      </c>
      <c r="H240" s="283">
        <v>0</v>
      </c>
      <c r="I240" s="283">
        <v>0.01</v>
      </c>
      <c r="J240" s="283">
        <v>0.7</v>
      </c>
      <c r="K240" s="283">
        <v>1.42</v>
      </c>
      <c r="L240" s="283">
        <v>2.31</v>
      </c>
      <c r="M240" s="283">
        <v>4.29</v>
      </c>
      <c r="N240" s="283">
        <v>6.74</v>
      </c>
      <c r="O240" s="283">
        <v>7.62</v>
      </c>
      <c r="P240" s="283">
        <v>4.79</v>
      </c>
      <c r="Q240" s="283">
        <v>4.1500000000000004</v>
      </c>
      <c r="R240" s="283">
        <v>7</v>
      </c>
      <c r="S240" s="283">
        <v>5.81</v>
      </c>
      <c r="T240" s="283">
        <v>4.26</v>
      </c>
      <c r="U240" s="283">
        <v>2.56</v>
      </c>
      <c r="V240" s="283">
        <v>0.87</v>
      </c>
      <c r="W240" s="283">
        <v>0.02</v>
      </c>
      <c r="X240" s="283">
        <v>0</v>
      </c>
      <c r="Y240" s="283">
        <v>0</v>
      </c>
      <c r="Z240" s="284">
        <v>0</v>
      </c>
      <c r="AA240" s="285">
        <v>52.550000000000004</v>
      </c>
    </row>
    <row r="241" spans="2:27" x14ac:dyDescent="0.35">
      <c r="B241" s="280" t="s">
        <v>1806</v>
      </c>
      <c r="C241" s="282">
        <v>0</v>
      </c>
      <c r="D241" s="283">
        <v>0</v>
      </c>
      <c r="E241" s="283">
        <v>0</v>
      </c>
      <c r="F241" s="283">
        <v>0</v>
      </c>
      <c r="G241" s="283">
        <v>0</v>
      </c>
      <c r="H241" s="283">
        <v>0</v>
      </c>
      <c r="I241" s="283">
        <v>0.12</v>
      </c>
      <c r="J241" s="283">
        <v>7.08</v>
      </c>
      <c r="K241" s="283">
        <v>22.74</v>
      </c>
      <c r="L241" s="283">
        <v>28.42</v>
      </c>
      <c r="M241" s="283">
        <v>29.58</v>
      </c>
      <c r="N241" s="283">
        <v>29.7</v>
      </c>
      <c r="O241" s="283">
        <v>29.75</v>
      </c>
      <c r="P241" s="283">
        <v>29.64</v>
      </c>
      <c r="Q241" s="283">
        <v>29.7</v>
      </c>
      <c r="R241" s="283">
        <v>29.06</v>
      </c>
      <c r="S241" s="283">
        <v>29.64</v>
      </c>
      <c r="T241" s="283">
        <v>29</v>
      </c>
      <c r="U241" s="283">
        <v>21.23</v>
      </c>
      <c r="V241" s="283">
        <v>5.45</v>
      </c>
      <c r="W241" s="283">
        <v>0</v>
      </c>
      <c r="X241" s="283">
        <v>0</v>
      </c>
      <c r="Y241" s="283">
        <v>0</v>
      </c>
      <c r="Z241" s="284">
        <v>0</v>
      </c>
      <c r="AA241" s="285">
        <v>321.10999999999996</v>
      </c>
    </row>
    <row r="242" spans="2:27" x14ac:dyDescent="0.35">
      <c r="B242" s="280" t="s">
        <v>1807</v>
      </c>
      <c r="C242" s="282">
        <v>0</v>
      </c>
      <c r="D242" s="283">
        <v>0</v>
      </c>
      <c r="E242" s="283">
        <v>0</v>
      </c>
      <c r="F242" s="283">
        <v>0</v>
      </c>
      <c r="G242" s="283">
        <v>0</v>
      </c>
      <c r="H242" s="283">
        <v>0</v>
      </c>
      <c r="I242" s="283">
        <v>0.08</v>
      </c>
      <c r="J242" s="283">
        <v>5.12</v>
      </c>
      <c r="K242" s="283">
        <v>16.46</v>
      </c>
      <c r="L242" s="283">
        <v>20.58</v>
      </c>
      <c r="M242" s="283">
        <v>21.42</v>
      </c>
      <c r="N242" s="283">
        <v>21.5</v>
      </c>
      <c r="O242" s="283">
        <v>21.55</v>
      </c>
      <c r="P242" s="283">
        <v>21.46</v>
      </c>
      <c r="Q242" s="283">
        <v>21.5</v>
      </c>
      <c r="R242" s="283">
        <v>21.04</v>
      </c>
      <c r="S242" s="283">
        <v>21.46</v>
      </c>
      <c r="T242" s="283">
        <v>21</v>
      </c>
      <c r="U242" s="283">
        <v>15.37</v>
      </c>
      <c r="V242" s="283">
        <v>3.95</v>
      </c>
      <c r="W242" s="283">
        <v>0</v>
      </c>
      <c r="X242" s="283">
        <v>0</v>
      </c>
      <c r="Y242" s="283">
        <v>0</v>
      </c>
      <c r="Z242" s="284">
        <v>0</v>
      </c>
      <c r="AA242" s="285">
        <v>232.48999999999998</v>
      </c>
    </row>
    <row r="243" spans="2:27" x14ac:dyDescent="0.35">
      <c r="B243" s="280" t="s">
        <v>1808</v>
      </c>
      <c r="C243" s="282">
        <v>0</v>
      </c>
      <c r="D243" s="283">
        <v>0</v>
      </c>
      <c r="E243" s="283">
        <v>0</v>
      </c>
      <c r="F243" s="283">
        <v>0</v>
      </c>
      <c r="G243" s="283">
        <v>0</v>
      </c>
      <c r="H243" s="283">
        <v>0</v>
      </c>
      <c r="I243" s="283">
        <v>0.02</v>
      </c>
      <c r="J243" s="283">
        <v>1.44</v>
      </c>
      <c r="K243" s="283">
        <v>5.81</v>
      </c>
      <c r="L243" s="283">
        <v>8.75</v>
      </c>
      <c r="M243" s="283">
        <v>8.98</v>
      </c>
      <c r="N243" s="283">
        <v>9</v>
      </c>
      <c r="O243" s="283">
        <v>9</v>
      </c>
      <c r="P243" s="283">
        <v>8.98</v>
      </c>
      <c r="Q243" s="283">
        <v>9</v>
      </c>
      <c r="R243" s="283">
        <v>7.22</v>
      </c>
      <c r="S243" s="283">
        <v>7.86</v>
      </c>
      <c r="T243" s="283">
        <v>7.24</v>
      </c>
      <c r="U243" s="283">
        <v>5.12</v>
      </c>
      <c r="V243" s="283">
        <v>1.58</v>
      </c>
      <c r="W243" s="283">
        <v>0.06</v>
      </c>
      <c r="X243" s="283">
        <v>0</v>
      </c>
      <c r="Y243" s="283">
        <v>0</v>
      </c>
      <c r="Z243" s="284">
        <v>0</v>
      </c>
      <c r="AA243" s="285">
        <v>90.06</v>
      </c>
    </row>
    <row r="244" spans="2:27" x14ac:dyDescent="0.35">
      <c r="B244" s="280" t="s">
        <v>1809</v>
      </c>
      <c r="C244" s="282">
        <v>0</v>
      </c>
      <c r="D244" s="283">
        <v>0</v>
      </c>
      <c r="E244" s="283">
        <v>0</v>
      </c>
      <c r="F244" s="283">
        <v>0</v>
      </c>
      <c r="G244" s="283">
        <v>0</v>
      </c>
      <c r="H244" s="283">
        <v>0</v>
      </c>
      <c r="I244" s="283">
        <v>0.67</v>
      </c>
      <c r="J244" s="283">
        <v>28.74</v>
      </c>
      <c r="K244" s="283">
        <v>144.34</v>
      </c>
      <c r="L244" s="283">
        <v>184.15</v>
      </c>
      <c r="M244" s="283">
        <v>211.56</v>
      </c>
      <c r="N244" s="283">
        <v>223.36</v>
      </c>
      <c r="O244" s="283">
        <v>225.51</v>
      </c>
      <c r="P244" s="283">
        <v>225.51</v>
      </c>
      <c r="Q244" s="283">
        <v>225.51</v>
      </c>
      <c r="R244" s="283">
        <v>225.51</v>
      </c>
      <c r="S244" s="283">
        <v>225.51</v>
      </c>
      <c r="T244" s="283">
        <v>216.6</v>
      </c>
      <c r="U244" s="283">
        <v>179.76</v>
      </c>
      <c r="V244" s="283">
        <v>88.38</v>
      </c>
      <c r="W244" s="283">
        <v>6.65</v>
      </c>
      <c r="X244" s="283">
        <v>0</v>
      </c>
      <c r="Y244" s="283">
        <v>0</v>
      </c>
      <c r="Z244" s="284">
        <v>0</v>
      </c>
      <c r="AA244" s="285">
        <v>2411.7600000000007</v>
      </c>
    </row>
    <row r="245" spans="2:27" x14ac:dyDescent="0.35">
      <c r="B245" s="280" t="s">
        <v>1810</v>
      </c>
      <c r="C245" s="282">
        <v>0</v>
      </c>
      <c r="D245" s="283">
        <v>0</v>
      </c>
      <c r="E245" s="283">
        <v>0</v>
      </c>
      <c r="F245" s="283">
        <v>0</v>
      </c>
      <c r="G245" s="283">
        <v>0</v>
      </c>
      <c r="H245" s="283">
        <v>0</v>
      </c>
      <c r="I245" s="283">
        <v>0</v>
      </c>
      <c r="J245" s="283">
        <v>1.1000000000000001</v>
      </c>
      <c r="K245" s="283">
        <v>38.700000000000003</v>
      </c>
      <c r="L245" s="283">
        <v>51.8</v>
      </c>
      <c r="M245" s="283">
        <v>52.9</v>
      </c>
      <c r="N245" s="283">
        <v>52.8</v>
      </c>
      <c r="O245" s="283">
        <v>52.9</v>
      </c>
      <c r="P245" s="283">
        <v>53</v>
      </c>
      <c r="Q245" s="283">
        <v>52.8</v>
      </c>
      <c r="R245" s="283">
        <v>53.3</v>
      </c>
      <c r="S245" s="283">
        <v>53.2</v>
      </c>
      <c r="T245" s="283">
        <v>52</v>
      </c>
      <c r="U245" s="283">
        <v>39.4</v>
      </c>
      <c r="V245" s="283">
        <v>1.1000000000000001</v>
      </c>
      <c r="W245" s="283">
        <v>0</v>
      </c>
      <c r="X245" s="283">
        <v>0</v>
      </c>
      <c r="Y245" s="283">
        <v>0</v>
      </c>
      <c r="Z245" s="284">
        <v>0</v>
      </c>
      <c r="AA245" s="285">
        <v>555</v>
      </c>
    </row>
    <row r="246" spans="2:27" x14ac:dyDescent="0.35">
      <c r="B246" s="280" t="s">
        <v>1811</v>
      </c>
      <c r="C246" s="282">
        <v>0</v>
      </c>
      <c r="D246" s="283">
        <v>0</v>
      </c>
      <c r="E246" s="283">
        <v>0</v>
      </c>
      <c r="F246" s="283">
        <v>0</v>
      </c>
      <c r="G246" s="283">
        <v>0</v>
      </c>
      <c r="H246" s="283">
        <v>0</v>
      </c>
      <c r="I246" s="283">
        <v>0</v>
      </c>
      <c r="J246" s="283">
        <v>34.270000000000003</v>
      </c>
      <c r="K246" s="283">
        <v>122.24</v>
      </c>
      <c r="L246" s="283">
        <v>183.74</v>
      </c>
      <c r="M246" s="283">
        <v>194.31</v>
      </c>
      <c r="N246" s="283">
        <v>194.73</v>
      </c>
      <c r="O246" s="283">
        <v>193.41</v>
      </c>
      <c r="P246" s="283">
        <v>189.18</v>
      </c>
      <c r="Q246" s="283">
        <v>195.48</v>
      </c>
      <c r="R246" s="283">
        <v>197</v>
      </c>
      <c r="S246" s="283">
        <v>188.43</v>
      </c>
      <c r="T246" s="283">
        <v>179.6</v>
      </c>
      <c r="U246" s="283">
        <v>146.36000000000001</v>
      </c>
      <c r="V246" s="283">
        <v>58.62</v>
      </c>
      <c r="W246" s="283">
        <v>1.89</v>
      </c>
      <c r="X246" s="283">
        <v>0</v>
      </c>
      <c r="Y246" s="283">
        <v>0</v>
      </c>
      <c r="Z246" s="284">
        <v>0</v>
      </c>
      <c r="AA246" s="285">
        <v>2079.2599999999998</v>
      </c>
    </row>
    <row r="247" spans="2:27" x14ac:dyDescent="0.35">
      <c r="B247" s="280" t="s">
        <v>1812</v>
      </c>
      <c r="C247" s="282">
        <v>0</v>
      </c>
      <c r="D247" s="283">
        <v>0</v>
      </c>
      <c r="E247" s="283">
        <v>0</v>
      </c>
      <c r="F247" s="283">
        <v>0</v>
      </c>
      <c r="G247" s="283">
        <v>0</v>
      </c>
      <c r="H247" s="283">
        <v>0</v>
      </c>
      <c r="I247" s="283">
        <v>0</v>
      </c>
      <c r="J247" s="283">
        <v>9.5</v>
      </c>
      <c r="K247" s="283">
        <v>40.700000000000003</v>
      </c>
      <c r="L247" s="283">
        <v>47.6</v>
      </c>
      <c r="M247" s="283">
        <v>49.1</v>
      </c>
      <c r="N247" s="283">
        <v>49.1</v>
      </c>
      <c r="O247" s="283">
        <v>48.8</v>
      </c>
      <c r="P247" s="283">
        <v>48.5</v>
      </c>
      <c r="Q247" s="283">
        <v>48.1</v>
      </c>
      <c r="R247" s="283">
        <v>47.9</v>
      </c>
      <c r="S247" s="283">
        <v>47.4</v>
      </c>
      <c r="T247" s="283">
        <v>45</v>
      </c>
      <c r="U247" s="283">
        <v>36.4</v>
      </c>
      <c r="V247" s="283">
        <v>9.1</v>
      </c>
      <c r="W247" s="283">
        <v>0.4</v>
      </c>
      <c r="X247" s="283">
        <v>0</v>
      </c>
      <c r="Y247" s="283">
        <v>0</v>
      </c>
      <c r="Z247" s="284">
        <v>0</v>
      </c>
      <c r="AA247" s="285">
        <v>527.6</v>
      </c>
    </row>
    <row r="248" spans="2:27" x14ac:dyDescent="0.35">
      <c r="B248" s="280" t="s">
        <v>1813</v>
      </c>
      <c r="C248" s="282">
        <v>0</v>
      </c>
      <c r="D248" s="283">
        <v>0</v>
      </c>
      <c r="E248" s="283">
        <v>0</v>
      </c>
      <c r="F248" s="283">
        <v>0</v>
      </c>
      <c r="G248" s="283">
        <v>0</v>
      </c>
      <c r="H248" s="283">
        <v>0</v>
      </c>
      <c r="I248" s="283">
        <v>1.2</v>
      </c>
      <c r="J248" s="283">
        <v>52.25</v>
      </c>
      <c r="K248" s="283">
        <v>200</v>
      </c>
      <c r="L248" s="283">
        <v>200</v>
      </c>
      <c r="M248" s="283">
        <v>200</v>
      </c>
      <c r="N248" s="283">
        <v>200</v>
      </c>
      <c r="O248" s="283">
        <v>200</v>
      </c>
      <c r="P248" s="283">
        <v>200</v>
      </c>
      <c r="Q248" s="283">
        <v>200</v>
      </c>
      <c r="R248" s="283">
        <v>200</v>
      </c>
      <c r="S248" s="283">
        <v>200</v>
      </c>
      <c r="T248" s="283">
        <v>200</v>
      </c>
      <c r="U248" s="283">
        <v>200</v>
      </c>
      <c r="V248" s="283">
        <v>156.69</v>
      </c>
      <c r="W248" s="283">
        <v>12.1</v>
      </c>
      <c r="X248" s="283">
        <v>0</v>
      </c>
      <c r="Y248" s="283">
        <v>0</v>
      </c>
      <c r="Z248" s="284">
        <v>0</v>
      </c>
      <c r="AA248" s="285">
        <v>2422.2399999999998</v>
      </c>
    </row>
    <row r="249" spans="2:27" x14ac:dyDescent="0.35">
      <c r="B249" s="280" t="s">
        <v>1814</v>
      </c>
      <c r="C249" s="282">
        <v>0</v>
      </c>
      <c r="D249" s="283">
        <v>0</v>
      </c>
      <c r="E249" s="283">
        <v>0</v>
      </c>
      <c r="F249" s="283">
        <v>0</v>
      </c>
      <c r="G249" s="283">
        <v>0</v>
      </c>
      <c r="H249" s="283">
        <v>0</v>
      </c>
      <c r="I249" s="283">
        <v>0.83000000000000007</v>
      </c>
      <c r="J249" s="283">
        <v>15.090000000000002</v>
      </c>
      <c r="K249" s="283">
        <v>105.62</v>
      </c>
      <c r="L249" s="283">
        <v>155.41</v>
      </c>
      <c r="M249" s="283">
        <v>171.14</v>
      </c>
      <c r="N249" s="283">
        <v>176.80999999999997</v>
      </c>
      <c r="O249" s="283">
        <v>177.67999999999998</v>
      </c>
      <c r="P249" s="283">
        <v>177.67999999999998</v>
      </c>
      <c r="Q249" s="283">
        <v>177.67999999999998</v>
      </c>
      <c r="R249" s="283">
        <v>177.67999999999998</v>
      </c>
      <c r="S249" s="283">
        <v>177.09</v>
      </c>
      <c r="T249" s="283">
        <v>168.84</v>
      </c>
      <c r="U249" s="283">
        <v>130.12</v>
      </c>
      <c r="V249" s="283">
        <v>51.199999999999996</v>
      </c>
      <c r="W249" s="283">
        <v>2.5299999999999998</v>
      </c>
      <c r="X249" s="283">
        <v>0</v>
      </c>
      <c r="Y249" s="283">
        <v>0</v>
      </c>
      <c r="Z249" s="284">
        <v>0</v>
      </c>
      <c r="AA249" s="285">
        <v>1865.3999999999996</v>
      </c>
    </row>
    <row r="250" spans="2:27" x14ac:dyDescent="0.35">
      <c r="B250" s="286" t="s">
        <v>1815</v>
      </c>
      <c r="C250" s="282">
        <v>0</v>
      </c>
      <c r="D250" s="283">
        <v>0</v>
      </c>
      <c r="E250" s="283">
        <v>0</v>
      </c>
      <c r="F250" s="283">
        <v>0</v>
      </c>
      <c r="G250" s="283">
        <v>0</v>
      </c>
      <c r="H250" s="283">
        <v>0</v>
      </c>
      <c r="I250" s="283">
        <v>0.05</v>
      </c>
      <c r="J250" s="283">
        <v>33.76</v>
      </c>
      <c r="K250" s="283">
        <v>123.9</v>
      </c>
      <c r="L250" s="283">
        <v>189.73</v>
      </c>
      <c r="M250" s="283">
        <v>208.31</v>
      </c>
      <c r="N250" s="283">
        <v>215.99</v>
      </c>
      <c r="O250" s="283">
        <v>221.57</v>
      </c>
      <c r="P250" s="283">
        <v>223.14</v>
      </c>
      <c r="Q250" s="283">
        <v>222.25</v>
      </c>
      <c r="R250" s="283">
        <v>219.85</v>
      </c>
      <c r="S250" s="283">
        <v>212.54</v>
      </c>
      <c r="T250" s="283">
        <v>199.58</v>
      </c>
      <c r="U250" s="283">
        <v>156.81</v>
      </c>
      <c r="V250" s="283">
        <v>65.66</v>
      </c>
      <c r="W250" s="283">
        <v>3.69</v>
      </c>
      <c r="X250" s="283">
        <v>0</v>
      </c>
      <c r="Y250" s="283">
        <v>0</v>
      </c>
      <c r="Z250" s="284">
        <v>0</v>
      </c>
      <c r="AA250" s="285">
        <v>2296.8299999999995</v>
      </c>
    </row>
    <row r="251" spans="2:27" x14ac:dyDescent="0.35">
      <c r="B251" s="280" t="s">
        <v>1816</v>
      </c>
      <c r="C251" s="282">
        <v>0</v>
      </c>
      <c r="D251" s="283">
        <v>0</v>
      </c>
      <c r="E251" s="283">
        <v>0</v>
      </c>
      <c r="F251" s="283">
        <v>0</v>
      </c>
      <c r="G251" s="283">
        <v>0</v>
      </c>
      <c r="H251" s="283">
        <v>0</v>
      </c>
      <c r="I251" s="283">
        <v>0</v>
      </c>
      <c r="J251" s="283">
        <v>45.42</v>
      </c>
      <c r="K251" s="283">
        <v>118.42</v>
      </c>
      <c r="L251" s="283">
        <v>144.03</v>
      </c>
      <c r="M251" s="283">
        <v>160.72</v>
      </c>
      <c r="N251" s="283">
        <v>175.13</v>
      </c>
      <c r="O251" s="283">
        <v>173.7</v>
      </c>
      <c r="P251" s="283">
        <v>168.98</v>
      </c>
      <c r="Q251" s="283">
        <v>172.56</v>
      </c>
      <c r="R251" s="283">
        <v>175.16</v>
      </c>
      <c r="S251" s="283">
        <v>162.31</v>
      </c>
      <c r="T251" s="283">
        <v>139.30000000000001</v>
      </c>
      <c r="U251" s="283">
        <v>109.31</v>
      </c>
      <c r="V251" s="283">
        <v>54.31</v>
      </c>
      <c r="W251" s="283">
        <v>8.31</v>
      </c>
      <c r="X251" s="283">
        <v>0</v>
      </c>
      <c r="Y251" s="283">
        <v>0</v>
      </c>
      <c r="Z251" s="284">
        <v>0</v>
      </c>
      <c r="AA251" s="285">
        <v>1807.6599999999999</v>
      </c>
    </row>
    <row r="252" spans="2:27" x14ac:dyDescent="0.35">
      <c r="B252" s="280" t="s">
        <v>1817</v>
      </c>
      <c r="C252" s="282">
        <v>0</v>
      </c>
      <c r="D252" s="283">
        <v>0</v>
      </c>
      <c r="E252" s="283">
        <v>0</v>
      </c>
      <c r="F252" s="283">
        <v>0</v>
      </c>
      <c r="G252" s="283">
        <v>0</v>
      </c>
      <c r="H252" s="283">
        <v>0</v>
      </c>
      <c r="I252" s="283">
        <v>0.2</v>
      </c>
      <c r="J252" s="283">
        <v>9.6</v>
      </c>
      <c r="K252" s="283">
        <v>16</v>
      </c>
      <c r="L252" s="283">
        <v>24.4</v>
      </c>
      <c r="M252" s="283">
        <v>28.4</v>
      </c>
      <c r="N252" s="283">
        <v>30.2</v>
      </c>
      <c r="O252" s="283">
        <v>31.1</v>
      </c>
      <c r="P252" s="283">
        <v>31.2</v>
      </c>
      <c r="Q252" s="283">
        <v>32.299999999999997</v>
      </c>
      <c r="R252" s="283">
        <v>31.3</v>
      </c>
      <c r="S252" s="283">
        <v>26.9</v>
      </c>
      <c r="T252" s="283">
        <v>24.8</v>
      </c>
      <c r="U252" s="283">
        <v>22.1</v>
      </c>
      <c r="V252" s="283">
        <v>14.3</v>
      </c>
      <c r="W252" s="283">
        <v>1.6</v>
      </c>
      <c r="X252" s="283">
        <v>0</v>
      </c>
      <c r="Y252" s="283">
        <v>0</v>
      </c>
      <c r="Z252" s="284">
        <v>0</v>
      </c>
      <c r="AA252" s="285">
        <v>324.40000000000003</v>
      </c>
    </row>
    <row r="253" spans="2:27" x14ac:dyDescent="0.35">
      <c r="B253" s="280" t="s">
        <v>1818</v>
      </c>
      <c r="C253" s="282">
        <v>0</v>
      </c>
      <c r="D253" s="283">
        <v>0</v>
      </c>
      <c r="E253" s="283">
        <v>0</v>
      </c>
      <c r="F253" s="283">
        <v>0</v>
      </c>
      <c r="G253" s="283">
        <v>0</v>
      </c>
      <c r="H253" s="283">
        <v>0</v>
      </c>
      <c r="I253" s="283">
        <v>0.01</v>
      </c>
      <c r="J253" s="283">
        <v>1.98</v>
      </c>
      <c r="K253" s="283">
        <v>4.54</v>
      </c>
      <c r="L253" s="283">
        <v>6.28</v>
      </c>
      <c r="M253" s="283">
        <v>8.85</v>
      </c>
      <c r="N253" s="283">
        <v>9</v>
      </c>
      <c r="O253" s="283">
        <v>9</v>
      </c>
      <c r="P253" s="283">
        <v>5.58</v>
      </c>
      <c r="Q253" s="283">
        <v>6.64</v>
      </c>
      <c r="R253" s="283">
        <v>9</v>
      </c>
      <c r="S253" s="283">
        <v>8.94</v>
      </c>
      <c r="T253" s="283">
        <v>8.44</v>
      </c>
      <c r="U253" s="283">
        <v>6.97</v>
      </c>
      <c r="V253" s="283">
        <v>2.3199999999999998</v>
      </c>
      <c r="W253" s="283">
        <v>0.04</v>
      </c>
      <c r="X253" s="283">
        <v>0</v>
      </c>
      <c r="Y253" s="283">
        <v>0</v>
      </c>
      <c r="Z253" s="284">
        <v>0</v>
      </c>
      <c r="AA253" s="285">
        <v>87.589999999999989</v>
      </c>
    </row>
    <row r="254" spans="2:27" x14ac:dyDescent="0.35">
      <c r="B254" s="280" t="s">
        <v>1819</v>
      </c>
      <c r="C254" s="282">
        <v>0</v>
      </c>
      <c r="D254" s="283">
        <v>0</v>
      </c>
      <c r="E254" s="283">
        <v>0</v>
      </c>
      <c r="F254" s="283">
        <v>0</v>
      </c>
      <c r="G254" s="283">
        <v>0</v>
      </c>
      <c r="H254" s="283">
        <v>0</v>
      </c>
      <c r="I254" s="283">
        <v>0</v>
      </c>
      <c r="J254" s="283">
        <v>2</v>
      </c>
      <c r="K254" s="283">
        <v>6.7</v>
      </c>
      <c r="L254" s="283">
        <v>8.5</v>
      </c>
      <c r="M254" s="283">
        <v>8.8000000000000007</v>
      </c>
      <c r="N254" s="283">
        <v>8.6999999999999993</v>
      </c>
      <c r="O254" s="283">
        <v>8.6999999999999993</v>
      </c>
      <c r="P254" s="283">
        <v>8.6999999999999993</v>
      </c>
      <c r="Q254" s="283">
        <v>8.6999999999999993</v>
      </c>
      <c r="R254" s="283">
        <v>8.3000000000000007</v>
      </c>
      <c r="S254" s="283">
        <v>8.6999999999999993</v>
      </c>
      <c r="T254" s="283">
        <v>8.5</v>
      </c>
      <c r="U254" s="283">
        <v>6.2</v>
      </c>
      <c r="V254" s="283">
        <v>1.6</v>
      </c>
      <c r="W254" s="283">
        <v>0</v>
      </c>
      <c r="X254" s="283">
        <v>0</v>
      </c>
      <c r="Y254" s="283">
        <v>0</v>
      </c>
      <c r="Z254" s="284">
        <v>0</v>
      </c>
      <c r="AA254" s="285">
        <v>94.100000000000009</v>
      </c>
    </row>
    <row r="255" spans="2:27" x14ac:dyDescent="0.35">
      <c r="B255" s="280" t="s">
        <v>1820</v>
      </c>
      <c r="C255" s="282">
        <v>0</v>
      </c>
      <c r="D255" s="283">
        <v>0</v>
      </c>
      <c r="E255" s="283">
        <v>0</v>
      </c>
      <c r="F255" s="283">
        <v>0</v>
      </c>
      <c r="G255" s="283">
        <v>0</v>
      </c>
      <c r="H255" s="283">
        <v>0</v>
      </c>
      <c r="I255" s="283">
        <v>0</v>
      </c>
      <c r="J255" s="283">
        <v>0.5</v>
      </c>
      <c r="K255" s="283">
        <v>1.93</v>
      </c>
      <c r="L255" s="283">
        <v>2.5</v>
      </c>
      <c r="M255" s="283">
        <v>2.54</v>
      </c>
      <c r="N255" s="283">
        <v>2.5499999999999998</v>
      </c>
      <c r="O255" s="283">
        <v>2.5499999999999998</v>
      </c>
      <c r="P255" s="283">
        <v>2.12</v>
      </c>
      <c r="Q255" s="283">
        <v>2.5499999999999998</v>
      </c>
      <c r="R255" s="283">
        <v>2.5499999999999998</v>
      </c>
      <c r="S255" s="283">
        <v>2.5499999999999998</v>
      </c>
      <c r="T255" s="283">
        <v>2.48</v>
      </c>
      <c r="U255" s="283">
        <v>2.04</v>
      </c>
      <c r="V255" s="283">
        <v>0.57999999999999996</v>
      </c>
      <c r="W255" s="283">
        <v>0.01</v>
      </c>
      <c r="X255" s="283">
        <v>0</v>
      </c>
      <c r="Y255" s="283">
        <v>0</v>
      </c>
      <c r="Z255" s="284">
        <v>0</v>
      </c>
      <c r="AA255" s="285">
        <v>27.450000000000003</v>
      </c>
    </row>
    <row r="256" spans="2:27" x14ac:dyDescent="0.35">
      <c r="B256" s="280" t="s">
        <v>1821</v>
      </c>
      <c r="C256" s="282">
        <v>0</v>
      </c>
      <c r="D256" s="283">
        <v>0</v>
      </c>
      <c r="E256" s="283">
        <v>0</v>
      </c>
      <c r="F256" s="283">
        <v>0</v>
      </c>
      <c r="G256" s="283">
        <v>0</v>
      </c>
      <c r="H256" s="283">
        <v>0</v>
      </c>
      <c r="I256" s="283">
        <v>0.63</v>
      </c>
      <c r="J256" s="283">
        <v>15.54</v>
      </c>
      <c r="K256" s="283">
        <v>75.19</v>
      </c>
      <c r="L256" s="283">
        <v>97.77</v>
      </c>
      <c r="M256" s="283">
        <v>103.97000000000001</v>
      </c>
      <c r="N256" s="283">
        <v>107.89999999999999</v>
      </c>
      <c r="O256" s="283">
        <v>109.98</v>
      </c>
      <c r="P256" s="283">
        <v>109.98</v>
      </c>
      <c r="Q256" s="283">
        <v>109.98</v>
      </c>
      <c r="R256" s="283">
        <v>109.98</v>
      </c>
      <c r="S256" s="283">
        <v>109.98</v>
      </c>
      <c r="T256" s="283">
        <v>106.44</v>
      </c>
      <c r="U256" s="283">
        <v>86.27</v>
      </c>
      <c r="V256" s="283">
        <v>30.180000000000003</v>
      </c>
      <c r="W256" s="283">
        <v>1.62</v>
      </c>
      <c r="X256" s="283">
        <v>0</v>
      </c>
      <c r="Y256" s="283">
        <v>0</v>
      </c>
      <c r="Z256" s="284">
        <v>0</v>
      </c>
      <c r="AA256" s="285">
        <v>1175.4100000000001</v>
      </c>
    </row>
    <row r="257" spans="2:27" x14ac:dyDescent="0.35">
      <c r="B257" s="280" t="s">
        <v>1822</v>
      </c>
      <c r="C257" s="282">
        <v>0</v>
      </c>
      <c r="D257" s="283">
        <v>0</v>
      </c>
      <c r="E257" s="283">
        <v>0</v>
      </c>
      <c r="F257" s="283">
        <v>0</v>
      </c>
      <c r="G257" s="283">
        <v>0</v>
      </c>
      <c r="H257" s="283">
        <v>0</v>
      </c>
      <c r="I257" s="283">
        <v>0</v>
      </c>
      <c r="J257" s="283">
        <v>5.7</v>
      </c>
      <c r="K257" s="283">
        <v>42.8</v>
      </c>
      <c r="L257" s="283">
        <v>54.6</v>
      </c>
      <c r="M257" s="283">
        <v>59.8</v>
      </c>
      <c r="N257" s="283">
        <v>62.1</v>
      </c>
      <c r="O257" s="283">
        <v>62.9</v>
      </c>
      <c r="P257" s="283">
        <v>63.3</v>
      </c>
      <c r="Q257" s="283">
        <v>63.8</v>
      </c>
      <c r="R257" s="283">
        <v>64.2</v>
      </c>
      <c r="S257" s="283">
        <v>63.4</v>
      </c>
      <c r="T257" s="283">
        <v>62.1</v>
      </c>
      <c r="U257" s="283">
        <v>58.2</v>
      </c>
      <c r="V257" s="283">
        <v>45.7</v>
      </c>
      <c r="W257" s="283">
        <v>32</v>
      </c>
      <c r="X257" s="283">
        <v>0</v>
      </c>
      <c r="Y257" s="283">
        <v>0</v>
      </c>
      <c r="Z257" s="284">
        <v>0</v>
      </c>
      <c r="AA257" s="285">
        <v>740.60000000000014</v>
      </c>
    </row>
    <row r="258" spans="2:27" x14ac:dyDescent="0.35">
      <c r="B258" s="280" t="s">
        <v>1823</v>
      </c>
      <c r="C258" s="282">
        <v>0</v>
      </c>
      <c r="D258" s="283">
        <v>0</v>
      </c>
      <c r="E258" s="283">
        <v>0</v>
      </c>
      <c r="F258" s="283">
        <v>0</v>
      </c>
      <c r="G258" s="283">
        <v>0</v>
      </c>
      <c r="H258" s="283">
        <v>0</v>
      </c>
      <c r="I258" s="283">
        <v>0.03</v>
      </c>
      <c r="J258" s="283">
        <v>18.89</v>
      </c>
      <c r="K258" s="283">
        <v>26.82</v>
      </c>
      <c r="L258" s="283">
        <v>44.92</v>
      </c>
      <c r="M258" s="283">
        <v>47.79</v>
      </c>
      <c r="N258" s="283">
        <v>57.47</v>
      </c>
      <c r="O258" s="283">
        <v>62.69</v>
      </c>
      <c r="P258" s="283">
        <v>63.07</v>
      </c>
      <c r="Q258" s="283">
        <v>56.26</v>
      </c>
      <c r="R258" s="283">
        <v>49.12</v>
      </c>
      <c r="S258" s="283">
        <v>46.63</v>
      </c>
      <c r="T258" s="283">
        <v>46.97</v>
      </c>
      <c r="U258" s="283">
        <v>45.61</v>
      </c>
      <c r="V258" s="283">
        <v>27.22</v>
      </c>
      <c r="W258" s="283">
        <v>0.33</v>
      </c>
      <c r="X258" s="283">
        <v>0</v>
      </c>
      <c r="Y258" s="283">
        <v>0</v>
      </c>
      <c r="Z258" s="284">
        <v>0</v>
      </c>
      <c r="AA258" s="285">
        <v>593.82000000000005</v>
      </c>
    </row>
    <row r="259" spans="2:27" x14ac:dyDescent="0.35">
      <c r="B259" s="280" t="s">
        <v>1824</v>
      </c>
      <c r="C259" s="282">
        <v>0</v>
      </c>
      <c r="D259" s="283">
        <v>0</v>
      </c>
      <c r="E259" s="283">
        <v>0</v>
      </c>
      <c r="F259" s="283">
        <v>0</v>
      </c>
      <c r="G259" s="283">
        <v>0</v>
      </c>
      <c r="H259" s="283">
        <v>0</v>
      </c>
      <c r="I259" s="283">
        <v>0</v>
      </c>
      <c r="J259" s="283">
        <v>0.28999999999999998</v>
      </c>
      <c r="K259" s="283">
        <v>1</v>
      </c>
      <c r="L259" s="283">
        <v>2.27</v>
      </c>
      <c r="M259" s="283">
        <v>5.3</v>
      </c>
      <c r="N259" s="283">
        <v>8.44</v>
      </c>
      <c r="O259" s="283">
        <v>8.76</v>
      </c>
      <c r="P259" s="283">
        <v>8.76</v>
      </c>
      <c r="Q259" s="283">
        <v>8.76</v>
      </c>
      <c r="R259" s="283">
        <v>8.76</v>
      </c>
      <c r="S259" s="283">
        <v>8.75</v>
      </c>
      <c r="T259" s="283">
        <v>8.5</v>
      </c>
      <c r="U259" s="283">
        <v>7.45</v>
      </c>
      <c r="V259" s="283">
        <v>2.96</v>
      </c>
      <c r="W259" s="283">
        <v>0.08</v>
      </c>
      <c r="X259" s="283">
        <v>0</v>
      </c>
      <c r="Y259" s="283">
        <v>0</v>
      </c>
      <c r="Z259" s="284">
        <v>0</v>
      </c>
      <c r="AA259" s="285">
        <v>80.079999999999984</v>
      </c>
    </row>
    <row r="260" spans="2:27" x14ac:dyDescent="0.35">
      <c r="B260" s="280" t="s">
        <v>1825</v>
      </c>
      <c r="C260" s="282">
        <v>0</v>
      </c>
      <c r="D260" s="283">
        <v>0</v>
      </c>
      <c r="E260" s="283">
        <v>0</v>
      </c>
      <c r="F260" s="283">
        <v>0</v>
      </c>
      <c r="G260" s="283">
        <v>0</v>
      </c>
      <c r="H260" s="283">
        <v>0</v>
      </c>
      <c r="I260" s="283">
        <v>0</v>
      </c>
      <c r="J260" s="283">
        <v>15.42</v>
      </c>
      <c r="K260" s="283">
        <v>90.73</v>
      </c>
      <c r="L260" s="283">
        <v>112.28</v>
      </c>
      <c r="M260" s="283">
        <v>116.69</v>
      </c>
      <c r="N260" s="283">
        <v>119.77</v>
      </c>
      <c r="O260" s="283">
        <v>121.65</v>
      </c>
      <c r="P260" s="283">
        <v>123.25</v>
      </c>
      <c r="Q260" s="283">
        <v>122.52</v>
      </c>
      <c r="R260" s="283">
        <v>121.37</v>
      </c>
      <c r="S260" s="283">
        <v>118.66</v>
      </c>
      <c r="T260" s="283">
        <v>113.14</v>
      </c>
      <c r="U260" s="283">
        <v>97.3</v>
      </c>
      <c r="V260" s="283">
        <v>38.6</v>
      </c>
      <c r="W260" s="283">
        <v>0</v>
      </c>
      <c r="X260" s="283">
        <v>0</v>
      </c>
      <c r="Y260" s="283">
        <v>0</v>
      </c>
      <c r="Z260" s="284">
        <v>0</v>
      </c>
      <c r="AA260" s="285">
        <v>1311.3799999999999</v>
      </c>
    </row>
    <row r="261" spans="2:27" x14ac:dyDescent="0.35">
      <c r="B261" s="280" t="s">
        <v>1826</v>
      </c>
      <c r="C261" s="282">
        <v>0</v>
      </c>
      <c r="D261" s="283">
        <v>0</v>
      </c>
      <c r="E261" s="283">
        <v>0</v>
      </c>
      <c r="F261" s="283">
        <v>0</v>
      </c>
      <c r="G261" s="283">
        <v>0</v>
      </c>
      <c r="H261" s="283">
        <v>0</v>
      </c>
      <c r="I261" s="283">
        <v>0.45</v>
      </c>
      <c r="J261" s="283">
        <v>7.82</v>
      </c>
      <c r="K261" s="283">
        <v>46.24</v>
      </c>
      <c r="L261" s="283">
        <v>66.989999999999995</v>
      </c>
      <c r="M261" s="283">
        <v>77.070000000000007</v>
      </c>
      <c r="N261" s="283">
        <v>81.88</v>
      </c>
      <c r="O261" s="283">
        <v>85.339999999999989</v>
      </c>
      <c r="P261" s="283">
        <v>87.96</v>
      </c>
      <c r="Q261" s="283">
        <v>86.490000000000009</v>
      </c>
      <c r="R261" s="283">
        <v>84.83</v>
      </c>
      <c r="S261" s="283">
        <v>83.41</v>
      </c>
      <c r="T261" s="283">
        <v>77.899999999999991</v>
      </c>
      <c r="U261" s="283">
        <v>66.48</v>
      </c>
      <c r="V261" s="283">
        <v>31.24</v>
      </c>
      <c r="W261" s="283">
        <v>1.3399999999999999</v>
      </c>
      <c r="X261" s="283">
        <v>0</v>
      </c>
      <c r="Y261" s="283">
        <v>0</v>
      </c>
      <c r="Z261" s="284">
        <v>0</v>
      </c>
      <c r="AA261" s="285">
        <v>885.44</v>
      </c>
    </row>
    <row r="262" spans="2:27" x14ac:dyDescent="0.35">
      <c r="B262" s="280" t="s">
        <v>1827</v>
      </c>
      <c r="C262" s="282">
        <v>0</v>
      </c>
      <c r="D262" s="283">
        <v>0</v>
      </c>
      <c r="E262" s="283">
        <v>0</v>
      </c>
      <c r="F262" s="283">
        <v>0</v>
      </c>
      <c r="G262" s="283">
        <v>0</v>
      </c>
      <c r="H262" s="283">
        <v>0</v>
      </c>
      <c r="I262" s="283">
        <v>0.19999999999999998</v>
      </c>
      <c r="J262" s="283">
        <v>11.799999999999999</v>
      </c>
      <c r="K262" s="283">
        <v>39.4</v>
      </c>
      <c r="L262" s="283">
        <v>49.9</v>
      </c>
      <c r="M262" s="283">
        <v>50</v>
      </c>
      <c r="N262" s="283">
        <v>50</v>
      </c>
      <c r="O262" s="283">
        <v>50</v>
      </c>
      <c r="P262" s="283">
        <v>50</v>
      </c>
      <c r="Q262" s="283">
        <v>50</v>
      </c>
      <c r="R262" s="283">
        <v>50</v>
      </c>
      <c r="S262" s="283">
        <v>50</v>
      </c>
      <c r="T262" s="283">
        <v>50</v>
      </c>
      <c r="U262" s="283">
        <v>46.300000000000004</v>
      </c>
      <c r="V262" s="283">
        <v>27.099999999999998</v>
      </c>
      <c r="W262" s="283">
        <v>1.7</v>
      </c>
      <c r="X262" s="283">
        <v>0</v>
      </c>
      <c r="Y262" s="283">
        <v>0</v>
      </c>
      <c r="Z262" s="284">
        <v>0</v>
      </c>
      <c r="AA262" s="285">
        <v>576.40000000000009</v>
      </c>
    </row>
    <row r="263" spans="2:27" x14ac:dyDescent="0.35">
      <c r="B263" s="286" t="s">
        <v>1828</v>
      </c>
      <c r="C263" s="282">
        <v>0</v>
      </c>
      <c r="D263" s="283">
        <v>0</v>
      </c>
      <c r="E263" s="283">
        <v>0</v>
      </c>
      <c r="F263" s="283">
        <v>0</v>
      </c>
      <c r="G263" s="283">
        <v>0</v>
      </c>
      <c r="H263" s="283">
        <v>0</v>
      </c>
      <c r="I263" s="283">
        <v>0</v>
      </c>
      <c r="J263" s="283">
        <v>0.34</v>
      </c>
      <c r="K263" s="283">
        <v>1.26</v>
      </c>
      <c r="L263" s="283">
        <v>2.95</v>
      </c>
      <c r="M263" s="283">
        <v>4.62</v>
      </c>
      <c r="N263" s="283">
        <v>5.09</v>
      </c>
      <c r="O263" s="283">
        <v>5.1100000000000003</v>
      </c>
      <c r="P263" s="283">
        <v>5.0999999999999996</v>
      </c>
      <c r="Q263" s="283">
        <v>5.0999999999999996</v>
      </c>
      <c r="R263" s="283">
        <v>5.0999999999999996</v>
      </c>
      <c r="S263" s="283">
        <v>5.09</v>
      </c>
      <c r="T263" s="283">
        <v>4.8600000000000003</v>
      </c>
      <c r="U263" s="283">
        <v>3.09</v>
      </c>
      <c r="V263" s="283">
        <v>0.98</v>
      </c>
      <c r="W263" s="283">
        <v>0.05</v>
      </c>
      <c r="X263" s="283">
        <v>0</v>
      </c>
      <c r="Y263" s="283">
        <v>0</v>
      </c>
      <c r="Z263" s="284">
        <v>0</v>
      </c>
      <c r="AA263" s="285">
        <v>48.74</v>
      </c>
    </row>
    <row r="264" spans="2:27" x14ac:dyDescent="0.35">
      <c r="B264" s="280" t="s">
        <v>1829</v>
      </c>
      <c r="C264" s="282">
        <v>0</v>
      </c>
      <c r="D264" s="283">
        <v>0</v>
      </c>
      <c r="E264" s="283">
        <v>0</v>
      </c>
      <c r="F264" s="283">
        <v>0</v>
      </c>
      <c r="G264" s="283">
        <v>0</v>
      </c>
      <c r="H264" s="283">
        <v>0</v>
      </c>
      <c r="I264" s="283">
        <v>0.01</v>
      </c>
      <c r="J264" s="283">
        <v>0.87</v>
      </c>
      <c r="K264" s="283">
        <v>4.37</v>
      </c>
      <c r="L264" s="283">
        <v>8.1300000000000008</v>
      </c>
      <c r="M264" s="283">
        <v>8.83</v>
      </c>
      <c r="N264" s="283">
        <v>8.9700000000000006</v>
      </c>
      <c r="O264" s="283">
        <v>8.9700000000000006</v>
      </c>
      <c r="P264" s="283">
        <v>8.9700000000000006</v>
      </c>
      <c r="Q264" s="283">
        <v>8.9700000000000006</v>
      </c>
      <c r="R264" s="283">
        <v>8.9700000000000006</v>
      </c>
      <c r="S264" s="283">
        <v>8.9700000000000006</v>
      </c>
      <c r="T264" s="283">
        <v>8.65</v>
      </c>
      <c r="U264" s="283">
        <v>6.96</v>
      </c>
      <c r="V264" s="283">
        <v>2.08</v>
      </c>
      <c r="W264" s="283">
        <v>0.04</v>
      </c>
      <c r="X264" s="283">
        <v>0</v>
      </c>
      <c r="Y264" s="283">
        <v>0</v>
      </c>
      <c r="Z264" s="284">
        <v>0</v>
      </c>
      <c r="AA264" s="285">
        <v>93.76</v>
      </c>
    </row>
    <row r="265" spans="2:27" x14ac:dyDescent="0.35">
      <c r="B265" s="280" t="s">
        <v>1830</v>
      </c>
      <c r="C265" s="282">
        <v>0</v>
      </c>
      <c r="D265" s="283">
        <v>0</v>
      </c>
      <c r="E265" s="283">
        <v>0</v>
      </c>
      <c r="F265" s="283">
        <v>0</v>
      </c>
      <c r="G265" s="283">
        <v>0</v>
      </c>
      <c r="H265" s="283">
        <v>0</v>
      </c>
      <c r="I265" s="283">
        <v>0.01</v>
      </c>
      <c r="J265" s="283">
        <v>0.91</v>
      </c>
      <c r="K265" s="283">
        <v>4.6399999999999997</v>
      </c>
      <c r="L265" s="283">
        <v>8.9</v>
      </c>
      <c r="M265" s="283">
        <v>8.9700000000000006</v>
      </c>
      <c r="N265" s="283">
        <v>8.9700000000000006</v>
      </c>
      <c r="O265" s="283">
        <v>8.9700000000000006</v>
      </c>
      <c r="P265" s="283">
        <v>8.9700000000000006</v>
      </c>
      <c r="Q265" s="283">
        <v>8.9700000000000006</v>
      </c>
      <c r="R265" s="283">
        <v>8.9700000000000006</v>
      </c>
      <c r="S265" s="283">
        <v>8.9600000000000009</v>
      </c>
      <c r="T265" s="283">
        <v>8.08</v>
      </c>
      <c r="U265" s="283">
        <v>7.25</v>
      </c>
      <c r="V265" s="283">
        <v>3.03</v>
      </c>
      <c r="W265" s="283">
        <v>0.04</v>
      </c>
      <c r="X265" s="283">
        <v>0</v>
      </c>
      <c r="Y265" s="283">
        <v>0</v>
      </c>
      <c r="Z265" s="284">
        <v>0</v>
      </c>
      <c r="AA265" s="285">
        <v>95.640000000000015</v>
      </c>
    </row>
    <row r="266" spans="2:27" x14ac:dyDescent="0.35">
      <c r="B266" s="280" t="s">
        <v>1831</v>
      </c>
      <c r="C266" s="282">
        <v>0</v>
      </c>
      <c r="D266" s="283">
        <v>0</v>
      </c>
      <c r="E266" s="283">
        <v>0</v>
      </c>
      <c r="F266" s="283">
        <v>0</v>
      </c>
      <c r="G266" s="283">
        <v>0</v>
      </c>
      <c r="H266" s="283">
        <v>0</v>
      </c>
      <c r="I266" s="283">
        <v>0</v>
      </c>
      <c r="J266" s="283">
        <v>24.7</v>
      </c>
      <c r="K266" s="283">
        <v>90.5</v>
      </c>
      <c r="L266" s="283">
        <v>100</v>
      </c>
      <c r="M266" s="283">
        <v>100</v>
      </c>
      <c r="N266" s="283">
        <v>100</v>
      </c>
      <c r="O266" s="283">
        <v>100</v>
      </c>
      <c r="P266" s="283">
        <v>100</v>
      </c>
      <c r="Q266" s="283">
        <v>100</v>
      </c>
      <c r="R266" s="283">
        <v>100</v>
      </c>
      <c r="S266" s="283">
        <v>100</v>
      </c>
      <c r="T266" s="283">
        <v>99.3</v>
      </c>
      <c r="U266" s="283">
        <v>83.9</v>
      </c>
      <c r="V266" s="283">
        <v>16.8</v>
      </c>
      <c r="W266" s="283">
        <v>1.2</v>
      </c>
      <c r="X266" s="283">
        <v>0</v>
      </c>
      <c r="Y266" s="283">
        <v>0</v>
      </c>
      <c r="Z266" s="284">
        <v>0</v>
      </c>
      <c r="AA266" s="285">
        <v>1116.4000000000001</v>
      </c>
    </row>
    <row r="267" spans="2:27" x14ac:dyDescent="0.35">
      <c r="B267" s="280" t="s">
        <v>1832</v>
      </c>
      <c r="C267" s="282">
        <v>0</v>
      </c>
      <c r="D267" s="283">
        <v>0</v>
      </c>
      <c r="E267" s="283">
        <v>0</v>
      </c>
      <c r="F267" s="283">
        <v>0</v>
      </c>
      <c r="G267" s="283">
        <v>0</v>
      </c>
      <c r="H267" s="283">
        <v>0</v>
      </c>
      <c r="I267" s="283">
        <v>0.09</v>
      </c>
      <c r="J267" s="283">
        <v>21.55</v>
      </c>
      <c r="K267" s="283">
        <v>69.17</v>
      </c>
      <c r="L267" s="283">
        <v>98.28</v>
      </c>
      <c r="M267" s="283">
        <v>107.22</v>
      </c>
      <c r="N267" s="283">
        <v>108.33</v>
      </c>
      <c r="O267" s="283">
        <v>104.73</v>
      </c>
      <c r="P267" s="283">
        <v>102.44</v>
      </c>
      <c r="Q267" s="283">
        <v>100.01</v>
      </c>
      <c r="R267" s="283">
        <v>99.1</v>
      </c>
      <c r="S267" s="283">
        <v>97.24</v>
      </c>
      <c r="T267" s="283">
        <v>92.24</v>
      </c>
      <c r="U267" s="283">
        <v>78.23</v>
      </c>
      <c r="V267" s="283">
        <v>40.19</v>
      </c>
      <c r="W267" s="283">
        <v>3.28</v>
      </c>
      <c r="X267" s="283">
        <v>0</v>
      </c>
      <c r="Y267" s="283">
        <v>0</v>
      </c>
      <c r="Z267" s="284">
        <v>0</v>
      </c>
      <c r="AA267" s="285">
        <v>1122.0999999999999</v>
      </c>
    </row>
    <row r="268" spans="2:27" x14ac:dyDescent="0.35">
      <c r="B268" s="280" t="s">
        <v>1833</v>
      </c>
      <c r="C268" s="282">
        <v>0</v>
      </c>
      <c r="D268" s="283">
        <v>0</v>
      </c>
      <c r="E268" s="283">
        <v>0</v>
      </c>
      <c r="F268" s="283">
        <v>0</v>
      </c>
      <c r="G268" s="283">
        <v>0</v>
      </c>
      <c r="H268" s="283">
        <v>0</v>
      </c>
      <c r="I268" s="283">
        <v>0.1</v>
      </c>
      <c r="J268" s="283">
        <v>4.9000000000000004</v>
      </c>
      <c r="K268" s="283">
        <v>13.3</v>
      </c>
      <c r="L268" s="283">
        <v>13.6</v>
      </c>
      <c r="M268" s="283">
        <v>12.8</v>
      </c>
      <c r="N268" s="283">
        <v>12.3</v>
      </c>
      <c r="O268" s="283">
        <v>12.2</v>
      </c>
      <c r="P268" s="283">
        <v>11.7</v>
      </c>
      <c r="Q268" s="283">
        <v>10.7</v>
      </c>
      <c r="R268" s="283">
        <v>10.6</v>
      </c>
      <c r="S268" s="283">
        <v>10.6</v>
      </c>
      <c r="T268" s="283">
        <v>9.8000000000000007</v>
      </c>
      <c r="U268" s="283">
        <v>11.1</v>
      </c>
      <c r="V268" s="283">
        <v>6</v>
      </c>
      <c r="W268" s="283">
        <v>0.1</v>
      </c>
      <c r="X268" s="283">
        <v>0</v>
      </c>
      <c r="Y268" s="283">
        <v>0</v>
      </c>
      <c r="Z268" s="284">
        <v>0</v>
      </c>
      <c r="AA268" s="285">
        <v>139.79999999999998</v>
      </c>
    </row>
    <row r="269" spans="2:27" x14ac:dyDescent="0.35">
      <c r="B269" s="280" t="s">
        <v>1648</v>
      </c>
      <c r="C269" s="282">
        <v>0</v>
      </c>
      <c r="D269" s="283">
        <v>0</v>
      </c>
      <c r="E269" s="283">
        <v>0</v>
      </c>
      <c r="F269" s="283">
        <v>0</v>
      </c>
      <c r="G269" s="283">
        <v>0</v>
      </c>
      <c r="H269" s="283">
        <v>0</v>
      </c>
      <c r="I269" s="283">
        <v>6.9999999999999993E-2</v>
      </c>
      <c r="J269" s="283">
        <v>4.41</v>
      </c>
      <c r="K269" s="283">
        <v>14.93</v>
      </c>
      <c r="L269" s="283">
        <v>15.21</v>
      </c>
      <c r="M269" s="283">
        <v>29.13</v>
      </c>
      <c r="N269" s="283">
        <v>31.959999999999997</v>
      </c>
      <c r="O269" s="283">
        <v>29.459999999999997</v>
      </c>
      <c r="P269" s="283">
        <v>31.53</v>
      </c>
      <c r="Q269" s="283">
        <v>30.900000000000002</v>
      </c>
      <c r="R269" s="283">
        <v>33.94</v>
      </c>
      <c r="S269" s="283">
        <v>34.199999999999996</v>
      </c>
      <c r="T269" s="283">
        <v>0</v>
      </c>
      <c r="U269" s="283">
        <v>0</v>
      </c>
      <c r="V269" s="283">
        <v>21.560000000000002</v>
      </c>
      <c r="W269" s="283">
        <v>18.440000000000001</v>
      </c>
      <c r="X269" s="283">
        <v>0</v>
      </c>
      <c r="Y269" s="283">
        <v>0</v>
      </c>
      <c r="Z269" s="284">
        <v>0</v>
      </c>
      <c r="AA269" s="285">
        <v>295.73999999999995</v>
      </c>
    </row>
    <row r="270" spans="2:27" x14ac:dyDescent="0.35">
      <c r="B270" s="280" t="s">
        <v>1834</v>
      </c>
      <c r="C270" s="282">
        <v>0</v>
      </c>
      <c r="D270" s="283">
        <v>0</v>
      </c>
      <c r="E270" s="283">
        <v>0</v>
      </c>
      <c r="F270" s="283">
        <v>0</v>
      </c>
      <c r="G270" s="283">
        <v>0</v>
      </c>
      <c r="H270" s="283">
        <v>0</v>
      </c>
      <c r="I270" s="283">
        <v>0.13999999999999999</v>
      </c>
      <c r="J270" s="283">
        <v>19.54</v>
      </c>
      <c r="K270" s="283">
        <v>70.62</v>
      </c>
      <c r="L270" s="283">
        <v>87.57</v>
      </c>
      <c r="M270" s="283">
        <v>112.52</v>
      </c>
      <c r="N270" s="283">
        <v>123.10000000000001</v>
      </c>
      <c r="O270" s="283">
        <v>125.98</v>
      </c>
      <c r="P270" s="283">
        <v>126.81</v>
      </c>
      <c r="Q270" s="283">
        <v>126.36</v>
      </c>
      <c r="R270" s="283">
        <v>125.92</v>
      </c>
      <c r="S270" s="283">
        <v>125.54</v>
      </c>
      <c r="T270" s="283">
        <v>0</v>
      </c>
      <c r="U270" s="283">
        <v>0</v>
      </c>
      <c r="V270" s="283">
        <v>61.139999999999993</v>
      </c>
      <c r="W270" s="283">
        <v>2.9499999999999997</v>
      </c>
      <c r="X270" s="283">
        <v>0</v>
      </c>
      <c r="Y270" s="283">
        <v>0</v>
      </c>
      <c r="Z270" s="284">
        <v>0</v>
      </c>
      <c r="AA270" s="285">
        <v>1108.19</v>
      </c>
    </row>
    <row r="271" spans="2:27" x14ac:dyDescent="0.35">
      <c r="B271" s="286" t="s">
        <v>1835</v>
      </c>
      <c r="C271" s="282">
        <v>0</v>
      </c>
      <c r="D271" s="283">
        <v>0</v>
      </c>
      <c r="E271" s="283">
        <v>0</v>
      </c>
      <c r="F271" s="283">
        <v>0</v>
      </c>
      <c r="G271" s="283">
        <v>0</v>
      </c>
      <c r="H271" s="283">
        <v>0</v>
      </c>
      <c r="I271" s="283">
        <v>0.13999999999999999</v>
      </c>
      <c r="J271" s="283">
        <v>19.989999999999998</v>
      </c>
      <c r="K271" s="283">
        <v>77.06</v>
      </c>
      <c r="L271" s="283">
        <v>89.509999999999991</v>
      </c>
      <c r="M271" s="283">
        <v>115.00999999999999</v>
      </c>
      <c r="N271" s="283">
        <v>125.86</v>
      </c>
      <c r="O271" s="283">
        <v>128.79999999999998</v>
      </c>
      <c r="P271" s="283">
        <v>129.60999999999999</v>
      </c>
      <c r="Q271" s="283">
        <v>129.15</v>
      </c>
      <c r="R271" s="283">
        <v>128.70000000000002</v>
      </c>
      <c r="S271" s="283">
        <v>128.33000000000001</v>
      </c>
      <c r="T271" s="283">
        <v>125.11</v>
      </c>
      <c r="U271" s="283">
        <v>107.52999999999999</v>
      </c>
      <c r="V271" s="283">
        <v>62.580000000000005</v>
      </c>
      <c r="W271" s="283">
        <v>3.02</v>
      </c>
      <c r="X271" s="283">
        <v>0</v>
      </c>
      <c r="Y271" s="283">
        <v>0</v>
      </c>
      <c r="Z271" s="284">
        <v>0</v>
      </c>
      <c r="AA271" s="285">
        <v>1370.3999999999999</v>
      </c>
    </row>
    <row r="272" spans="2:27" x14ac:dyDescent="0.35">
      <c r="B272" s="280" t="s">
        <v>1836</v>
      </c>
      <c r="C272" s="282">
        <v>0</v>
      </c>
      <c r="D272" s="283">
        <v>0</v>
      </c>
      <c r="E272" s="283">
        <v>0</v>
      </c>
      <c r="F272" s="283">
        <v>0</v>
      </c>
      <c r="G272" s="283">
        <v>0</v>
      </c>
      <c r="H272" s="283">
        <v>0</v>
      </c>
      <c r="I272" s="283">
        <v>0</v>
      </c>
      <c r="J272" s="283">
        <v>18.059999999999999</v>
      </c>
      <c r="K272" s="283">
        <v>62.16</v>
      </c>
      <c r="L272" s="283">
        <v>89.53</v>
      </c>
      <c r="M272" s="283">
        <v>95.24</v>
      </c>
      <c r="N272" s="283">
        <v>96.73</v>
      </c>
      <c r="O272" s="283">
        <v>96.65</v>
      </c>
      <c r="P272" s="283">
        <v>96.39</v>
      </c>
      <c r="Q272" s="283">
        <v>97.04</v>
      </c>
      <c r="R272" s="283">
        <v>97.41</v>
      </c>
      <c r="S272" s="283">
        <v>95.31</v>
      </c>
      <c r="T272" s="283">
        <v>91.25</v>
      </c>
      <c r="U272" s="283">
        <v>74.510000000000005</v>
      </c>
      <c r="V272" s="283">
        <v>31.75</v>
      </c>
      <c r="W272" s="283">
        <v>1.41</v>
      </c>
      <c r="X272" s="283">
        <v>0</v>
      </c>
      <c r="Y272" s="283">
        <v>0</v>
      </c>
      <c r="Z272" s="284">
        <v>0</v>
      </c>
      <c r="AA272" s="285">
        <v>1043.44</v>
      </c>
    </row>
    <row r="273" spans="2:27" x14ac:dyDescent="0.35">
      <c r="B273" s="280" t="s">
        <v>1837</v>
      </c>
      <c r="C273" s="282">
        <v>0</v>
      </c>
      <c r="D273" s="283">
        <v>0</v>
      </c>
      <c r="E273" s="283">
        <v>0</v>
      </c>
      <c r="F273" s="283">
        <v>0</v>
      </c>
      <c r="G273" s="283">
        <v>0</v>
      </c>
      <c r="H273" s="283">
        <v>0</v>
      </c>
      <c r="I273" s="283">
        <v>0.03</v>
      </c>
      <c r="J273" s="283">
        <v>1.2</v>
      </c>
      <c r="K273" s="283">
        <v>5.85</v>
      </c>
      <c r="L273" s="283">
        <v>6.69</v>
      </c>
      <c r="M273" s="283">
        <v>6.76</v>
      </c>
      <c r="N273" s="283">
        <v>6.96</v>
      </c>
      <c r="O273" s="283">
        <v>7.03</v>
      </c>
      <c r="P273" s="283">
        <v>7.16</v>
      </c>
      <c r="Q273" s="283">
        <v>7.14</v>
      </c>
      <c r="R273" s="283">
        <v>7.05</v>
      </c>
      <c r="S273" s="283">
        <v>6.96</v>
      </c>
      <c r="T273" s="283">
        <v>6.65</v>
      </c>
      <c r="U273" s="283">
        <v>4.58</v>
      </c>
      <c r="V273" s="283">
        <v>0.96</v>
      </c>
      <c r="W273" s="283">
        <v>0.06</v>
      </c>
      <c r="X273" s="283">
        <v>0</v>
      </c>
      <c r="Y273" s="283">
        <v>0</v>
      </c>
      <c r="Z273" s="284">
        <v>0</v>
      </c>
      <c r="AA273" s="285">
        <v>75.08</v>
      </c>
    </row>
    <row r="274" spans="2:27" x14ac:dyDescent="0.3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1839</v>
      </c>
      <c r="C275" s="282">
        <v>0</v>
      </c>
      <c r="D275" s="283">
        <v>0</v>
      </c>
      <c r="E275" s="283">
        <v>0</v>
      </c>
      <c r="F275" s="283">
        <v>0</v>
      </c>
      <c r="G275" s="283">
        <v>0</v>
      </c>
      <c r="H275" s="283">
        <v>0</v>
      </c>
      <c r="I275" s="283">
        <v>0</v>
      </c>
      <c r="J275" s="283">
        <v>0</v>
      </c>
      <c r="K275" s="283">
        <v>5.0999999999999996</v>
      </c>
      <c r="L275" s="283">
        <v>6.1</v>
      </c>
      <c r="M275" s="283">
        <v>6.4</v>
      </c>
      <c r="N275" s="283">
        <v>6.5</v>
      </c>
      <c r="O275" s="283">
        <v>6.5</v>
      </c>
      <c r="P275" s="283">
        <v>6.5</v>
      </c>
      <c r="Q275" s="283">
        <v>6.5</v>
      </c>
      <c r="R275" s="283">
        <v>6.5</v>
      </c>
      <c r="S275" s="283">
        <v>6.5</v>
      </c>
      <c r="T275" s="283">
        <v>6.4</v>
      </c>
      <c r="U275" s="283">
        <v>4.8</v>
      </c>
      <c r="V275" s="283">
        <v>0</v>
      </c>
      <c r="W275" s="283">
        <v>0</v>
      </c>
      <c r="X275" s="283">
        <v>0</v>
      </c>
      <c r="Y275" s="283">
        <v>0</v>
      </c>
      <c r="Z275" s="284">
        <v>0</v>
      </c>
      <c r="AA275" s="285">
        <v>67.8</v>
      </c>
    </row>
    <row r="276" spans="2:27" x14ac:dyDescent="0.35">
      <c r="B276" s="280" t="s">
        <v>1840</v>
      </c>
      <c r="C276" s="282">
        <v>0</v>
      </c>
      <c r="D276" s="283">
        <v>0</v>
      </c>
      <c r="E276" s="283">
        <v>0</v>
      </c>
      <c r="F276" s="283">
        <v>0</v>
      </c>
      <c r="G276" s="283">
        <v>0</v>
      </c>
      <c r="H276" s="283">
        <v>0</v>
      </c>
      <c r="I276" s="283">
        <v>0</v>
      </c>
      <c r="J276" s="283">
        <v>0</v>
      </c>
      <c r="K276" s="283">
        <v>0.81</v>
      </c>
      <c r="L276" s="283">
        <v>2.08</v>
      </c>
      <c r="M276" s="283">
        <v>2.15</v>
      </c>
      <c r="N276" s="283">
        <v>2.15</v>
      </c>
      <c r="O276" s="283">
        <v>2.17</v>
      </c>
      <c r="P276" s="283">
        <v>2.16</v>
      </c>
      <c r="Q276" s="283">
        <v>2.13</v>
      </c>
      <c r="R276" s="283">
        <v>2.11</v>
      </c>
      <c r="S276" s="283">
        <v>2.08</v>
      </c>
      <c r="T276" s="283">
        <v>1.85</v>
      </c>
      <c r="U276" s="283">
        <v>1.38</v>
      </c>
      <c r="V276" s="283">
        <v>0.09</v>
      </c>
      <c r="W276" s="283">
        <v>0</v>
      </c>
      <c r="X276" s="283">
        <v>0</v>
      </c>
      <c r="Y276" s="283">
        <v>0</v>
      </c>
      <c r="Z276" s="284">
        <v>0</v>
      </c>
      <c r="AA276" s="285">
        <v>21.159999999999997</v>
      </c>
    </row>
    <row r="277" spans="2:27" x14ac:dyDescent="0.35">
      <c r="B277" s="280" t="s">
        <v>1841</v>
      </c>
      <c r="C277" s="282">
        <v>0</v>
      </c>
      <c r="D277" s="283">
        <v>0</v>
      </c>
      <c r="E277" s="283">
        <v>0</v>
      </c>
      <c r="F277" s="283">
        <v>0</v>
      </c>
      <c r="G277" s="283">
        <v>0</v>
      </c>
      <c r="H277" s="283">
        <v>0</v>
      </c>
      <c r="I277" s="283">
        <v>0</v>
      </c>
      <c r="J277" s="283">
        <v>0.6</v>
      </c>
      <c r="K277" s="283">
        <v>2.83</v>
      </c>
      <c r="L277" s="283">
        <v>4.54</v>
      </c>
      <c r="M277" s="283">
        <v>4.82</v>
      </c>
      <c r="N277" s="283">
        <v>4.8</v>
      </c>
      <c r="O277" s="283">
        <v>4.87</v>
      </c>
      <c r="P277" s="283">
        <v>4.9000000000000004</v>
      </c>
      <c r="Q277" s="283">
        <v>4.83</v>
      </c>
      <c r="R277" s="283">
        <v>4.79</v>
      </c>
      <c r="S277" s="283">
        <v>4.7</v>
      </c>
      <c r="T277" s="283">
        <v>4.54</v>
      </c>
      <c r="U277" s="283">
        <v>3.83</v>
      </c>
      <c r="V277" s="283">
        <v>1.53</v>
      </c>
      <c r="W277" s="283">
        <v>0.04</v>
      </c>
      <c r="X277" s="283">
        <v>0</v>
      </c>
      <c r="Y277" s="283">
        <v>0</v>
      </c>
      <c r="Z277" s="284">
        <v>0</v>
      </c>
      <c r="AA277" s="285">
        <v>51.62</v>
      </c>
    </row>
    <row r="278" spans="2:27" x14ac:dyDescent="0.35">
      <c r="B278" s="280" t="s">
        <v>1842</v>
      </c>
      <c r="C278" s="282">
        <v>0</v>
      </c>
      <c r="D278" s="283">
        <v>0</v>
      </c>
      <c r="E278" s="283">
        <v>0</v>
      </c>
      <c r="F278" s="283">
        <v>0</v>
      </c>
      <c r="G278" s="283">
        <v>0</v>
      </c>
      <c r="H278" s="283">
        <v>0</v>
      </c>
      <c r="I278" s="283">
        <v>0.25</v>
      </c>
      <c r="J278" s="283">
        <v>8.24</v>
      </c>
      <c r="K278" s="283">
        <v>26.23</v>
      </c>
      <c r="L278" s="283">
        <v>41.88</v>
      </c>
      <c r="M278" s="283">
        <v>48.65</v>
      </c>
      <c r="N278" s="283">
        <v>50.43</v>
      </c>
      <c r="O278" s="283">
        <v>51.1</v>
      </c>
      <c r="P278" s="283">
        <v>51.61</v>
      </c>
      <c r="Q278" s="283">
        <v>51.48</v>
      </c>
      <c r="R278" s="283">
        <v>50.9</v>
      </c>
      <c r="S278" s="283">
        <v>49.56</v>
      </c>
      <c r="T278" s="283">
        <v>45.25</v>
      </c>
      <c r="U278" s="283">
        <v>35.159999999999997</v>
      </c>
      <c r="V278" s="283">
        <v>16.68</v>
      </c>
      <c r="W278" s="283">
        <v>2.23</v>
      </c>
      <c r="X278" s="283">
        <v>0</v>
      </c>
      <c r="Y278" s="283">
        <v>0</v>
      </c>
      <c r="Z278" s="284">
        <v>0</v>
      </c>
      <c r="AA278" s="285">
        <v>529.65</v>
      </c>
    </row>
    <row r="279" spans="2:27" x14ac:dyDescent="0.35">
      <c r="B279" s="280" t="s">
        <v>1843</v>
      </c>
      <c r="C279" s="282">
        <v>0</v>
      </c>
      <c r="D279" s="283">
        <v>0</v>
      </c>
      <c r="E279" s="283">
        <v>0</v>
      </c>
      <c r="F279" s="283">
        <v>0</v>
      </c>
      <c r="G279" s="283">
        <v>0</v>
      </c>
      <c r="H279" s="283">
        <v>0</v>
      </c>
      <c r="I279" s="283">
        <v>0.11</v>
      </c>
      <c r="J279" s="283">
        <v>2.5299999999999998</v>
      </c>
      <c r="K279" s="283">
        <v>8.01</v>
      </c>
      <c r="L279" s="283">
        <v>12.85</v>
      </c>
      <c r="M279" s="283">
        <v>14.91</v>
      </c>
      <c r="N279" s="283">
        <v>15.3</v>
      </c>
      <c r="O279" s="283">
        <v>15.38</v>
      </c>
      <c r="P279" s="283">
        <v>15.55</v>
      </c>
      <c r="Q279" s="283">
        <v>15.47</v>
      </c>
      <c r="R279" s="283">
        <v>15.36</v>
      </c>
      <c r="S279" s="283">
        <v>15.01</v>
      </c>
      <c r="T279" s="283">
        <v>13.73</v>
      </c>
      <c r="U279" s="283">
        <v>10.78</v>
      </c>
      <c r="V279" s="283">
        <v>5.21</v>
      </c>
      <c r="W279" s="283">
        <v>0.75</v>
      </c>
      <c r="X279" s="283">
        <v>0</v>
      </c>
      <c r="Y279" s="283">
        <v>0</v>
      </c>
      <c r="Z279" s="284">
        <v>0</v>
      </c>
      <c r="AA279" s="285">
        <v>160.94999999999999</v>
      </c>
    </row>
    <row r="280" spans="2:27" x14ac:dyDescent="0.35">
      <c r="B280" s="280" t="s">
        <v>1844</v>
      </c>
      <c r="C280" s="282">
        <v>0</v>
      </c>
      <c r="D280" s="283">
        <v>0</v>
      </c>
      <c r="E280" s="283">
        <v>0</v>
      </c>
      <c r="F280" s="283">
        <v>0</v>
      </c>
      <c r="G280" s="283">
        <v>0</v>
      </c>
      <c r="H280" s="283">
        <v>0</v>
      </c>
      <c r="I280" s="283">
        <v>0</v>
      </c>
      <c r="J280" s="283">
        <v>5.01</v>
      </c>
      <c r="K280" s="283">
        <v>20.2</v>
      </c>
      <c r="L280" s="283">
        <v>33.65</v>
      </c>
      <c r="M280" s="283">
        <v>39.99</v>
      </c>
      <c r="N280" s="283">
        <v>41.9</v>
      </c>
      <c r="O280" s="283">
        <v>40.840000000000003</v>
      </c>
      <c r="P280" s="283">
        <v>39.049999999999997</v>
      </c>
      <c r="Q280" s="283">
        <v>39.22</v>
      </c>
      <c r="R280" s="283">
        <v>41.61</v>
      </c>
      <c r="S280" s="283">
        <v>41.96</v>
      </c>
      <c r="T280" s="283">
        <v>40.409999999999997</v>
      </c>
      <c r="U280" s="283">
        <v>37.49</v>
      </c>
      <c r="V280" s="283">
        <v>21.9</v>
      </c>
      <c r="W280" s="283">
        <v>3.91</v>
      </c>
      <c r="X280" s="283">
        <v>0</v>
      </c>
      <c r="Y280" s="283">
        <v>0</v>
      </c>
      <c r="Z280" s="284">
        <v>0</v>
      </c>
      <c r="AA280" s="285">
        <v>447.14000000000004</v>
      </c>
    </row>
    <row r="281" spans="2:27" x14ac:dyDescent="0.35">
      <c r="B281" s="280" t="s">
        <v>1845</v>
      </c>
      <c r="C281" s="282">
        <v>0</v>
      </c>
      <c r="D281" s="283">
        <v>0</v>
      </c>
      <c r="E281" s="283">
        <v>0</v>
      </c>
      <c r="F281" s="283">
        <v>0</v>
      </c>
      <c r="G281" s="283">
        <v>0</v>
      </c>
      <c r="H281" s="283">
        <v>0</v>
      </c>
      <c r="I281" s="283">
        <v>2.9</v>
      </c>
      <c r="J281" s="283">
        <v>10.199999999999999</v>
      </c>
      <c r="K281" s="283">
        <v>39.4</v>
      </c>
      <c r="L281" s="283">
        <v>66.3</v>
      </c>
      <c r="M281" s="283">
        <v>75.8</v>
      </c>
      <c r="N281" s="283">
        <v>79</v>
      </c>
      <c r="O281" s="283">
        <v>79.900000000000006</v>
      </c>
      <c r="P281" s="283">
        <v>86.5</v>
      </c>
      <c r="Q281" s="283">
        <v>87.7</v>
      </c>
      <c r="R281" s="283">
        <v>82</v>
      </c>
      <c r="S281" s="283">
        <v>81</v>
      </c>
      <c r="T281" s="283">
        <v>74.3</v>
      </c>
      <c r="U281" s="283">
        <v>68.3</v>
      </c>
      <c r="V281" s="283">
        <v>41.5</v>
      </c>
      <c r="W281" s="283">
        <v>1.1000000000000001</v>
      </c>
      <c r="X281" s="283">
        <v>0</v>
      </c>
      <c r="Y281" s="283">
        <v>0</v>
      </c>
      <c r="Z281" s="284">
        <v>0</v>
      </c>
      <c r="AA281" s="285">
        <v>875.9</v>
      </c>
    </row>
    <row r="282" spans="2:27" x14ac:dyDescent="0.35">
      <c r="B282" s="280" t="s">
        <v>1846</v>
      </c>
      <c r="C282" s="282">
        <v>0</v>
      </c>
      <c r="D282" s="283">
        <v>0</v>
      </c>
      <c r="E282" s="283">
        <v>0</v>
      </c>
      <c r="F282" s="283">
        <v>0</v>
      </c>
      <c r="G282" s="283">
        <v>0</v>
      </c>
      <c r="H282" s="283">
        <v>0</v>
      </c>
      <c r="I282" s="283">
        <v>0</v>
      </c>
      <c r="J282" s="283">
        <v>7.8</v>
      </c>
      <c r="K282" s="283">
        <v>36.200000000000003</v>
      </c>
      <c r="L282" s="283">
        <v>47.1</v>
      </c>
      <c r="M282" s="283">
        <v>52.491</v>
      </c>
      <c r="N282" s="283">
        <v>46.5</v>
      </c>
      <c r="O282" s="283">
        <v>52.491</v>
      </c>
      <c r="P282" s="283">
        <v>52.491</v>
      </c>
      <c r="Q282" s="283">
        <v>50.7</v>
      </c>
      <c r="R282" s="283">
        <v>49.9</v>
      </c>
      <c r="S282" s="283">
        <v>49</v>
      </c>
      <c r="T282" s="283">
        <v>45.3</v>
      </c>
      <c r="U282" s="283">
        <v>40.200000000000003</v>
      </c>
      <c r="V282" s="283">
        <v>25.7</v>
      </c>
      <c r="W282" s="283">
        <v>1.3</v>
      </c>
      <c r="X282" s="283">
        <v>0</v>
      </c>
      <c r="Y282" s="283">
        <v>0</v>
      </c>
      <c r="Z282" s="284">
        <v>0</v>
      </c>
      <c r="AA282" s="285">
        <v>557.173</v>
      </c>
    </row>
    <row r="283" spans="2:27" x14ac:dyDescent="0.35">
      <c r="B283" s="280" t="s">
        <v>1847</v>
      </c>
      <c r="C283" s="282">
        <v>0</v>
      </c>
      <c r="D283" s="283">
        <v>0</v>
      </c>
      <c r="E283" s="283">
        <v>0</v>
      </c>
      <c r="F283" s="283">
        <v>0</v>
      </c>
      <c r="G283" s="283">
        <v>0</v>
      </c>
      <c r="H283" s="283">
        <v>0</v>
      </c>
      <c r="I283" s="283">
        <v>0</v>
      </c>
      <c r="J283" s="283">
        <v>32</v>
      </c>
      <c r="K283" s="283">
        <v>138.19999999999999</v>
      </c>
      <c r="L283" s="283">
        <v>171.6</v>
      </c>
      <c r="M283" s="283">
        <v>178.9</v>
      </c>
      <c r="N283" s="283">
        <v>183.5</v>
      </c>
      <c r="O283" s="283">
        <v>190.9</v>
      </c>
      <c r="P283" s="283">
        <v>175.2</v>
      </c>
      <c r="Q283" s="283">
        <v>175.4</v>
      </c>
      <c r="R283" s="283">
        <v>175.7</v>
      </c>
      <c r="S283" s="283">
        <v>179.7</v>
      </c>
      <c r="T283" s="283">
        <v>190.8</v>
      </c>
      <c r="U283" s="283">
        <v>176.6</v>
      </c>
      <c r="V283" s="283">
        <v>93.6</v>
      </c>
      <c r="W283" s="283">
        <v>4.7</v>
      </c>
      <c r="X283" s="283">
        <v>0</v>
      </c>
      <c r="Y283" s="283">
        <v>0</v>
      </c>
      <c r="Z283" s="284">
        <v>0</v>
      </c>
      <c r="AA283" s="285">
        <v>2066.7999999999997</v>
      </c>
    </row>
    <row r="284" spans="2:27" x14ac:dyDescent="0.35">
      <c r="B284" s="280" t="s">
        <v>1848</v>
      </c>
      <c r="C284" s="282">
        <v>0</v>
      </c>
      <c r="D284" s="283">
        <v>0</v>
      </c>
      <c r="E284" s="283">
        <v>0</v>
      </c>
      <c r="F284" s="283">
        <v>0</v>
      </c>
      <c r="G284" s="283">
        <v>0</v>
      </c>
      <c r="H284" s="283">
        <v>0</v>
      </c>
      <c r="I284" s="283">
        <v>0.03</v>
      </c>
      <c r="J284" s="283">
        <v>0.63</v>
      </c>
      <c r="K284" s="283">
        <v>31.02</v>
      </c>
      <c r="L284" s="283">
        <v>54.88</v>
      </c>
      <c r="M284" s="283">
        <v>57.39</v>
      </c>
      <c r="N284" s="283">
        <v>59.85</v>
      </c>
      <c r="O284" s="283">
        <v>61.15</v>
      </c>
      <c r="P284" s="283">
        <v>61.77</v>
      </c>
      <c r="Q284" s="283">
        <v>61.09</v>
      </c>
      <c r="R284" s="283">
        <v>60.63</v>
      </c>
      <c r="S284" s="283">
        <v>60.1</v>
      </c>
      <c r="T284" s="283">
        <v>58.7</v>
      </c>
      <c r="U284" s="283">
        <v>54.21</v>
      </c>
      <c r="V284" s="283">
        <v>25.61</v>
      </c>
      <c r="W284" s="283">
        <v>0.48</v>
      </c>
      <c r="X284" s="283">
        <v>0</v>
      </c>
      <c r="Y284" s="283">
        <v>0</v>
      </c>
      <c r="Z284" s="284">
        <v>0</v>
      </c>
      <c r="AA284" s="285">
        <v>647.54000000000008</v>
      </c>
    </row>
    <row r="285" spans="2:27" x14ac:dyDescent="0.35">
      <c r="B285" s="280" t="s">
        <v>1849</v>
      </c>
      <c r="C285" s="282">
        <v>0</v>
      </c>
      <c r="D285" s="283">
        <v>0</v>
      </c>
      <c r="E285" s="283">
        <v>0</v>
      </c>
      <c r="F285" s="283">
        <v>0</v>
      </c>
      <c r="G285" s="283">
        <v>0</v>
      </c>
      <c r="H285" s="283">
        <v>0</v>
      </c>
      <c r="I285" s="283">
        <v>0.6</v>
      </c>
      <c r="J285" s="283">
        <v>21.8</v>
      </c>
      <c r="K285" s="283">
        <v>55.7</v>
      </c>
      <c r="L285" s="283">
        <v>51.8</v>
      </c>
      <c r="M285" s="283">
        <v>48.4</v>
      </c>
      <c r="N285" s="283">
        <v>42</v>
      </c>
      <c r="O285" s="283">
        <v>43.9</v>
      </c>
      <c r="P285" s="283">
        <v>50.3</v>
      </c>
      <c r="Q285" s="283">
        <v>45.1</v>
      </c>
      <c r="R285" s="283">
        <v>32.4</v>
      </c>
      <c r="S285" s="283">
        <v>31.6</v>
      </c>
      <c r="T285" s="283">
        <v>43.3</v>
      </c>
      <c r="U285" s="283">
        <v>61.9</v>
      </c>
      <c r="V285" s="283">
        <v>37.1</v>
      </c>
      <c r="W285" s="283">
        <v>3.7</v>
      </c>
      <c r="X285" s="283">
        <v>0</v>
      </c>
      <c r="Y285" s="283">
        <v>0</v>
      </c>
      <c r="Z285" s="284">
        <v>0</v>
      </c>
      <c r="AA285" s="285">
        <v>569.60000000000014</v>
      </c>
    </row>
    <row r="286" spans="2:27" x14ac:dyDescent="0.35">
      <c r="B286" s="280" t="s">
        <v>1850</v>
      </c>
      <c r="C286" s="282">
        <v>0</v>
      </c>
      <c r="D286" s="283">
        <v>0</v>
      </c>
      <c r="E286" s="283">
        <v>0</v>
      </c>
      <c r="F286" s="283">
        <v>0</v>
      </c>
      <c r="G286" s="283">
        <v>0</v>
      </c>
      <c r="H286" s="283">
        <v>0</v>
      </c>
      <c r="I286" s="283">
        <v>0</v>
      </c>
      <c r="J286" s="283">
        <v>0.34</v>
      </c>
      <c r="K286" s="283">
        <v>3.81</v>
      </c>
      <c r="L286" s="283">
        <v>8.93</v>
      </c>
      <c r="M286" s="283">
        <v>8.9990000000000006</v>
      </c>
      <c r="N286" s="283">
        <v>8.9990000000000006</v>
      </c>
      <c r="O286" s="283">
        <v>8.9990000000000006</v>
      </c>
      <c r="P286" s="283">
        <v>8.9990000000000006</v>
      </c>
      <c r="Q286" s="283">
        <v>8.9990000000000006</v>
      </c>
      <c r="R286" s="283">
        <v>8.9990000000000006</v>
      </c>
      <c r="S286" s="283">
        <v>8.9990000000000006</v>
      </c>
      <c r="T286" s="283">
        <v>8.9990000000000006</v>
      </c>
      <c r="U286" s="283">
        <v>7.74</v>
      </c>
      <c r="V286" s="283">
        <v>2.94</v>
      </c>
      <c r="W286" s="283">
        <v>7.0000000000000007E-2</v>
      </c>
      <c r="X286" s="283">
        <v>0</v>
      </c>
      <c r="Y286" s="283">
        <v>0</v>
      </c>
      <c r="Z286" s="284">
        <v>0</v>
      </c>
      <c r="AA286" s="285">
        <v>95.821999999999989</v>
      </c>
    </row>
    <row r="287" spans="2:27" x14ac:dyDescent="0.35">
      <c r="B287" s="280" t="s">
        <v>1851</v>
      </c>
      <c r="C287" s="282">
        <v>0</v>
      </c>
      <c r="D287" s="283">
        <v>0</v>
      </c>
      <c r="E287" s="283">
        <v>0</v>
      </c>
      <c r="F287" s="283">
        <v>0</v>
      </c>
      <c r="G287" s="283">
        <v>0</v>
      </c>
      <c r="H287" s="283">
        <v>0</v>
      </c>
      <c r="I287" s="283">
        <v>0.41</v>
      </c>
      <c r="J287" s="283">
        <v>4.55</v>
      </c>
      <c r="K287" s="283">
        <v>15.08</v>
      </c>
      <c r="L287" s="283">
        <v>26.41</v>
      </c>
      <c r="M287" s="283">
        <v>31</v>
      </c>
      <c r="N287" s="283">
        <v>31</v>
      </c>
      <c r="O287" s="283">
        <v>31</v>
      </c>
      <c r="P287" s="283">
        <v>31</v>
      </c>
      <c r="Q287" s="283">
        <v>31</v>
      </c>
      <c r="R287" s="283">
        <v>31</v>
      </c>
      <c r="S287" s="283">
        <v>31</v>
      </c>
      <c r="T287" s="283">
        <v>28.45</v>
      </c>
      <c r="U287" s="283">
        <v>19.98</v>
      </c>
      <c r="V287" s="283">
        <v>8.35</v>
      </c>
      <c r="W287" s="283">
        <v>1.05</v>
      </c>
      <c r="X287" s="283">
        <v>0</v>
      </c>
      <c r="Y287" s="283">
        <v>0</v>
      </c>
      <c r="Z287" s="284">
        <v>0</v>
      </c>
      <c r="AA287" s="285">
        <v>321.28000000000003</v>
      </c>
    </row>
    <row r="288" spans="2:27" x14ac:dyDescent="0.35">
      <c r="B288" s="280" t="s">
        <v>1852</v>
      </c>
      <c r="C288" s="282">
        <v>0</v>
      </c>
      <c r="D288" s="283">
        <v>0</v>
      </c>
      <c r="E288" s="283">
        <v>0</v>
      </c>
      <c r="F288" s="283">
        <v>0</v>
      </c>
      <c r="G288" s="283">
        <v>0</v>
      </c>
      <c r="H288" s="283">
        <v>0</v>
      </c>
      <c r="I288" s="283">
        <v>10.89</v>
      </c>
      <c r="J288" s="283">
        <v>32.79</v>
      </c>
      <c r="K288" s="283">
        <v>47.78</v>
      </c>
      <c r="L288" s="283">
        <v>52.32</v>
      </c>
      <c r="M288" s="283">
        <v>52.879999999999995</v>
      </c>
      <c r="N288" s="283">
        <v>52.74</v>
      </c>
      <c r="O288" s="283">
        <v>52.31</v>
      </c>
      <c r="P288" s="283">
        <v>51.99</v>
      </c>
      <c r="Q288" s="283">
        <v>51.69</v>
      </c>
      <c r="R288" s="283">
        <v>50.18</v>
      </c>
      <c r="S288" s="283">
        <v>47.24</v>
      </c>
      <c r="T288" s="283">
        <v>40.46</v>
      </c>
      <c r="U288" s="283">
        <v>23.12</v>
      </c>
      <c r="V288" s="283">
        <v>4.93</v>
      </c>
      <c r="W288" s="283">
        <v>0</v>
      </c>
      <c r="X288" s="283">
        <v>0</v>
      </c>
      <c r="Y288" s="283">
        <v>0</v>
      </c>
      <c r="Z288" s="284">
        <v>0</v>
      </c>
      <c r="AA288" s="285">
        <v>571.32000000000005</v>
      </c>
    </row>
    <row r="289" spans="2:27" x14ac:dyDescent="0.35">
      <c r="B289" s="286" t="s">
        <v>1853</v>
      </c>
      <c r="C289" s="282">
        <v>0</v>
      </c>
      <c r="D289" s="283">
        <v>0</v>
      </c>
      <c r="E289" s="283">
        <v>0</v>
      </c>
      <c r="F289" s="283">
        <v>0</v>
      </c>
      <c r="G289" s="283">
        <v>0</v>
      </c>
      <c r="H289" s="283">
        <v>0</v>
      </c>
      <c r="I289" s="283">
        <v>0.06</v>
      </c>
      <c r="J289" s="283">
        <v>0.54</v>
      </c>
      <c r="K289" s="283">
        <v>1.1000000000000001</v>
      </c>
      <c r="L289" s="283">
        <v>1.56</v>
      </c>
      <c r="M289" s="283">
        <v>1.86</v>
      </c>
      <c r="N289" s="283">
        <v>2.04</v>
      </c>
      <c r="O289" s="283">
        <v>2.09</v>
      </c>
      <c r="P289" s="283">
        <v>2.02</v>
      </c>
      <c r="Q289" s="283">
        <v>1.82</v>
      </c>
      <c r="R289" s="283">
        <v>1.49</v>
      </c>
      <c r="S289" s="283">
        <v>1.02</v>
      </c>
      <c r="T289" s="283">
        <v>0.46</v>
      </c>
      <c r="U289" s="283">
        <v>0.05</v>
      </c>
      <c r="V289" s="283">
        <v>0</v>
      </c>
      <c r="W289" s="283">
        <v>0</v>
      </c>
      <c r="X289" s="283">
        <v>0</v>
      </c>
      <c r="Y289" s="283">
        <v>0</v>
      </c>
      <c r="Z289" s="284">
        <v>0</v>
      </c>
      <c r="AA289" s="285">
        <v>16.11</v>
      </c>
    </row>
    <row r="290" spans="2:27" x14ac:dyDescent="0.35">
      <c r="B290" s="280" t="s">
        <v>1854</v>
      </c>
      <c r="C290" s="282">
        <v>0</v>
      </c>
      <c r="D290" s="283">
        <v>0</v>
      </c>
      <c r="E290" s="283">
        <v>0</v>
      </c>
      <c r="F290" s="283">
        <v>0</v>
      </c>
      <c r="G290" s="283">
        <v>0</v>
      </c>
      <c r="H290" s="283">
        <v>0</v>
      </c>
      <c r="I290" s="283">
        <v>0</v>
      </c>
      <c r="J290" s="283">
        <v>0.88</v>
      </c>
      <c r="K290" s="283">
        <v>3.99</v>
      </c>
      <c r="L290" s="283">
        <v>8.41</v>
      </c>
      <c r="M290" s="283">
        <v>12.34</v>
      </c>
      <c r="N290" s="283">
        <v>14.5</v>
      </c>
      <c r="O290" s="283">
        <v>15.67</v>
      </c>
      <c r="P290" s="283">
        <v>16.03</v>
      </c>
      <c r="Q290" s="283">
        <v>15.78</v>
      </c>
      <c r="R290" s="283">
        <v>15.72</v>
      </c>
      <c r="S290" s="283">
        <v>15.09</v>
      </c>
      <c r="T290" s="283">
        <v>13.29</v>
      </c>
      <c r="U290" s="283">
        <v>9.2100000000000009</v>
      </c>
      <c r="V290" s="283">
        <v>3.25</v>
      </c>
      <c r="W290" s="283">
        <v>0.08</v>
      </c>
      <c r="X290" s="283">
        <v>0</v>
      </c>
      <c r="Y290" s="283">
        <v>0</v>
      </c>
      <c r="Z290" s="284">
        <v>0</v>
      </c>
      <c r="AA290" s="285">
        <v>144.24000000000004</v>
      </c>
    </row>
    <row r="291" spans="2:27" x14ac:dyDescent="0.35">
      <c r="B291" s="280" t="s">
        <v>1855</v>
      </c>
      <c r="C291" s="282">
        <v>0</v>
      </c>
      <c r="D291" s="283">
        <v>0</v>
      </c>
      <c r="E291" s="283">
        <v>0</v>
      </c>
      <c r="F291" s="283">
        <v>0</v>
      </c>
      <c r="G291" s="283">
        <v>0</v>
      </c>
      <c r="H291" s="283">
        <v>0</v>
      </c>
      <c r="I291" s="283">
        <v>0</v>
      </c>
      <c r="J291" s="283">
        <v>0.71</v>
      </c>
      <c r="K291" s="283">
        <v>5.82</v>
      </c>
      <c r="L291" s="283">
        <v>7.91</v>
      </c>
      <c r="M291" s="283">
        <v>7.91</v>
      </c>
      <c r="N291" s="283">
        <v>7.91</v>
      </c>
      <c r="O291" s="283">
        <v>7.91</v>
      </c>
      <c r="P291" s="283">
        <v>7.91</v>
      </c>
      <c r="Q291" s="283">
        <v>7.91</v>
      </c>
      <c r="R291" s="283">
        <v>7.91</v>
      </c>
      <c r="S291" s="283">
        <v>7.91</v>
      </c>
      <c r="T291" s="283">
        <v>7.91</v>
      </c>
      <c r="U291" s="283">
        <v>7.46</v>
      </c>
      <c r="V291" s="283">
        <v>3.91</v>
      </c>
      <c r="W291" s="283">
        <v>7.0000000000000007E-2</v>
      </c>
      <c r="X291" s="283">
        <v>0</v>
      </c>
      <c r="Y291" s="283">
        <v>0</v>
      </c>
      <c r="Z291" s="284">
        <v>0</v>
      </c>
      <c r="AA291" s="285">
        <v>89.159999999999968</v>
      </c>
    </row>
    <row r="292" spans="2:27" x14ac:dyDescent="0.35">
      <c r="B292" s="280" t="s">
        <v>1856</v>
      </c>
      <c r="C292" s="282">
        <v>0</v>
      </c>
      <c r="D292" s="283">
        <v>0</v>
      </c>
      <c r="E292" s="283">
        <v>0</v>
      </c>
      <c r="F292" s="283">
        <v>0</v>
      </c>
      <c r="G292" s="283">
        <v>0</v>
      </c>
      <c r="H292" s="283">
        <v>0</v>
      </c>
      <c r="I292" s="283">
        <v>0.98</v>
      </c>
      <c r="J292" s="283">
        <v>63.93</v>
      </c>
      <c r="K292" s="283">
        <v>153.26</v>
      </c>
      <c r="L292" s="283">
        <v>128</v>
      </c>
      <c r="M292" s="283">
        <v>180.4</v>
      </c>
      <c r="N292" s="283">
        <v>205</v>
      </c>
      <c r="O292" s="283">
        <v>205</v>
      </c>
      <c r="P292" s="283">
        <v>205</v>
      </c>
      <c r="Q292" s="283">
        <v>205</v>
      </c>
      <c r="R292" s="283">
        <v>205</v>
      </c>
      <c r="S292" s="283">
        <v>205</v>
      </c>
      <c r="T292" s="283">
        <v>190.95000000000002</v>
      </c>
      <c r="U292" s="283">
        <v>122.08</v>
      </c>
      <c r="V292" s="283">
        <v>39.99</v>
      </c>
      <c r="W292" s="283">
        <v>0</v>
      </c>
      <c r="X292" s="283">
        <v>0</v>
      </c>
      <c r="Y292" s="283">
        <v>0</v>
      </c>
      <c r="Z292" s="284">
        <v>0</v>
      </c>
      <c r="AA292" s="285">
        <v>2109.5899999999997</v>
      </c>
    </row>
    <row r="293" spans="2:27" x14ac:dyDescent="0.35">
      <c r="B293" s="280" t="s">
        <v>1857</v>
      </c>
      <c r="C293" s="282">
        <v>0</v>
      </c>
      <c r="D293" s="283">
        <v>0</v>
      </c>
      <c r="E293" s="283">
        <v>0</v>
      </c>
      <c r="F293" s="283">
        <v>0</v>
      </c>
      <c r="G293" s="283">
        <v>0</v>
      </c>
      <c r="H293" s="283">
        <v>0</v>
      </c>
      <c r="I293" s="283">
        <v>1.37</v>
      </c>
      <c r="J293" s="283">
        <v>127.18</v>
      </c>
      <c r="K293" s="283">
        <v>287.43</v>
      </c>
      <c r="L293" s="283">
        <v>284.27999999999997</v>
      </c>
      <c r="M293" s="283">
        <v>255.97</v>
      </c>
      <c r="N293" s="283">
        <v>222.57</v>
      </c>
      <c r="O293" s="283">
        <v>191.99</v>
      </c>
      <c r="P293" s="283">
        <v>170.25</v>
      </c>
      <c r="Q293" s="283">
        <v>165.98</v>
      </c>
      <c r="R293" s="283">
        <v>182.1</v>
      </c>
      <c r="S293" s="283">
        <v>212.19</v>
      </c>
      <c r="T293" s="283">
        <v>251.32</v>
      </c>
      <c r="U293" s="283">
        <v>287.72000000000003</v>
      </c>
      <c r="V293" s="283">
        <v>210.8</v>
      </c>
      <c r="W293" s="283">
        <v>18.170000000000002</v>
      </c>
      <c r="X293" s="283">
        <v>0</v>
      </c>
      <c r="Y293" s="283">
        <v>0</v>
      </c>
      <c r="Z293" s="284">
        <v>0</v>
      </c>
      <c r="AA293" s="285">
        <v>2869.3200000000006</v>
      </c>
    </row>
    <row r="294" spans="2:27" x14ac:dyDescent="0.35">
      <c r="B294" s="280" t="s">
        <v>1858</v>
      </c>
      <c r="C294" s="282">
        <v>0</v>
      </c>
      <c r="D294" s="283">
        <v>0</v>
      </c>
      <c r="E294" s="283">
        <v>0</v>
      </c>
      <c r="F294" s="283">
        <v>0</v>
      </c>
      <c r="G294" s="283">
        <v>0</v>
      </c>
      <c r="H294" s="283">
        <v>0</v>
      </c>
      <c r="I294" s="283">
        <v>0.04</v>
      </c>
      <c r="J294" s="283">
        <v>43.01</v>
      </c>
      <c r="K294" s="283">
        <v>124.77</v>
      </c>
      <c r="L294" s="283">
        <v>163.53</v>
      </c>
      <c r="M294" s="283">
        <v>170.9</v>
      </c>
      <c r="N294" s="283">
        <v>171.62</v>
      </c>
      <c r="O294" s="283">
        <v>170.7</v>
      </c>
      <c r="P294" s="283">
        <v>172.3</v>
      </c>
      <c r="Q294" s="283">
        <v>173.78</v>
      </c>
      <c r="R294" s="283">
        <v>173.25</v>
      </c>
      <c r="S294" s="283">
        <v>167.09</v>
      </c>
      <c r="T294" s="283">
        <v>158.22</v>
      </c>
      <c r="U294" s="283">
        <v>138.5</v>
      </c>
      <c r="V294" s="283">
        <v>77.39</v>
      </c>
      <c r="W294" s="283">
        <v>14.75</v>
      </c>
      <c r="X294" s="283">
        <v>0</v>
      </c>
      <c r="Y294" s="283">
        <v>0</v>
      </c>
      <c r="Z294" s="284">
        <v>0</v>
      </c>
      <c r="AA294" s="285">
        <v>1919.85</v>
      </c>
    </row>
    <row r="295" spans="2:27" x14ac:dyDescent="0.35">
      <c r="B295" s="280" t="s">
        <v>1859</v>
      </c>
      <c r="C295" s="282">
        <v>0</v>
      </c>
      <c r="D295" s="283">
        <v>0</v>
      </c>
      <c r="E295" s="283">
        <v>0</v>
      </c>
      <c r="F295" s="283">
        <v>0</v>
      </c>
      <c r="G295" s="283">
        <v>0</v>
      </c>
      <c r="H295" s="283">
        <v>0</v>
      </c>
      <c r="I295" s="283">
        <v>0</v>
      </c>
      <c r="J295" s="283">
        <v>7.52</v>
      </c>
      <c r="K295" s="283">
        <v>30.61</v>
      </c>
      <c r="L295" s="283">
        <v>46.22</v>
      </c>
      <c r="M295" s="283">
        <v>50.42</v>
      </c>
      <c r="N295" s="283">
        <v>54.38</v>
      </c>
      <c r="O295" s="283">
        <v>56.07</v>
      </c>
      <c r="P295" s="283">
        <v>54.87</v>
      </c>
      <c r="Q295" s="283">
        <v>57.2</v>
      </c>
      <c r="R295" s="283">
        <v>59.34</v>
      </c>
      <c r="S295" s="283">
        <v>57.67</v>
      </c>
      <c r="T295" s="283">
        <v>54.76</v>
      </c>
      <c r="U295" s="283">
        <v>44.2</v>
      </c>
      <c r="V295" s="283">
        <v>19.809999999999999</v>
      </c>
      <c r="W295" s="283">
        <v>2.08</v>
      </c>
      <c r="X295" s="283">
        <v>0</v>
      </c>
      <c r="Y295" s="283">
        <v>0</v>
      </c>
      <c r="Z295" s="284">
        <v>0</v>
      </c>
      <c r="AA295" s="285">
        <v>595.15000000000009</v>
      </c>
    </row>
    <row r="296" spans="2:27" x14ac:dyDescent="0.35">
      <c r="B296" s="280" t="s">
        <v>1860</v>
      </c>
      <c r="C296" s="282">
        <v>0</v>
      </c>
      <c r="D296" s="283">
        <v>0</v>
      </c>
      <c r="E296" s="283">
        <v>0</v>
      </c>
      <c r="F296" s="283">
        <v>0</v>
      </c>
      <c r="G296" s="283">
        <v>0</v>
      </c>
      <c r="H296" s="283">
        <v>0</v>
      </c>
      <c r="I296" s="283">
        <v>0</v>
      </c>
      <c r="J296" s="283">
        <v>44.7</v>
      </c>
      <c r="K296" s="283">
        <v>110</v>
      </c>
      <c r="L296" s="283">
        <v>110</v>
      </c>
      <c r="M296" s="283">
        <v>110</v>
      </c>
      <c r="N296" s="283">
        <v>110</v>
      </c>
      <c r="O296" s="283">
        <v>110</v>
      </c>
      <c r="P296" s="283">
        <v>110</v>
      </c>
      <c r="Q296" s="283">
        <v>110</v>
      </c>
      <c r="R296" s="283">
        <v>110</v>
      </c>
      <c r="S296" s="283">
        <v>110</v>
      </c>
      <c r="T296" s="283">
        <v>110</v>
      </c>
      <c r="U296" s="283">
        <v>110</v>
      </c>
      <c r="V296" s="283">
        <v>66.69</v>
      </c>
      <c r="W296" s="283">
        <v>0</v>
      </c>
      <c r="X296" s="283">
        <v>0</v>
      </c>
      <c r="Y296" s="283">
        <v>0</v>
      </c>
      <c r="Z296" s="284">
        <v>0</v>
      </c>
      <c r="AA296" s="285">
        <v>1321.39</v>
      </c>
    </row>
    <row r="297" spans="2:27" x14ac:dyDescent="0.35">
      <c r="B297" s="280" t="s">
        <v>1861</v>
      </c>
      <c r="C297" s="282">
        <v>0</v>
      </c>
      <c r="D297" s="283">
        <v>0</v>
      </c>
      <c r="E297" s="283">
        <v>0</v>
      </c>
      <c r="F297" s="283">
        <v>0</v>
      </c>
      <c r="G297" s="283">
        <v>0</v>
      </c>
      <c r="H297" s="283">
        <v>0</v>
      </c>
      <c r="I297" s="283">
        <v>0.4</v>
      </c>
      <c r="J297" s="283">
        <v>28.2</v>
      </c>
      <c r="K297" s="283">
        <v>67.3</v>
      </c>
      <c r="L297" s="283">
        <v>78.8</v>
      </c>
      <c r="M297" s="283">
        <v>80.2</v>
      </c>
      <c r="N297" s="283">
        <v>75.8</v>
      </c>
      <c r="O297" s="283">
        <v>74.8</v>
      </c>
      <c r="P297" s="283">
        <v>74.8</v>
      </c>
      <c r="Q297" s="283">
        <v>75.8</v>
      </c>
      <c r="R297" s="283">
        <v>76.8</v>
      </c>
      <c r="S297" s="283">
        <v>67.7</v>
      </c>
      <c r="T297" s="283">
        <v>65.900000000000006</v>
      </c>
      <c r="U297" s="283">
        <v>60.8</v>
      </c>
      <c r="V297" s="283">
        <v>33.299999999999997</v>
      </c>
      <c r="W297" s="283">
        <v>0</v>
      </c>
      <c r="X297" s="283">
        <v>0</v>
      </c>
      <c r="Y297" s="283">
        <v>0</v>
      </c>
      <c r="Z297" s="284">
        <v>0</v>
      </c>
      <c r="AA297" s="285">
        <v>860.59999999999991</v>
      </c>
    </row>
    <row r="298" spans="2:27" x14ac:dyDescent="0.35">
      <c r="B298" s="280" t="s">
        <v>1862</v>
      </c>
      <c r="C298" s="282">
        <v>0</v>
      </c>
      <c r="D298" s="283">
        <v>0</v>
      </c>
      <c r="E298" s="283">
        <v>0</v>
      </c>
      <c r="F298" s="283">
        <v>0</v>
      </c>
      <c r="G298" s="283">
        <v>0</v>
      </c>
      <c r="H298" s="283">
        <v>0</v>
      </c>
      <c r="I298" s="283">
        <v>0</v>
      </c>
      <c r="J298" s="283">
        <v>0.25</v>
      </c>
      <c r="K298" s="283">
        <v>0.88</v>
      </c>
      <c r="L298" s="283">
        <v>3.61</v>
      </c>
      <c r="M298" s="283">
        <v>4.25</v>
      </c>
      <c r="N298" s="283">
        <v>4.4000000000000004</v>
      </c>
      <c r="O298" s="283">
        <v>4.4800000000000004</v>
      </c>
      <c r="P298" s="283">
        <v>4.4800000000000004</v>
      </c>
      <c r="Q298" s="283">
        <v>4.4400000000000004</v>
      </c>
      <c r="R298" s="283">
        <v>4.3099999999999996</v>
      </c>
      <c r="S298" s="283">
        <v>4.12</v>
      </c>
      <c r="T298" s="283">
        <v>3.82</v>
      </c>
      <c r="U298" s="283">
        <v>2.5</v>
      </c>
      <c r="V298" s="283">
        <v>0.9</v>
      </c>
      <c r="W298" s="283">
        <v>0.02</v>
      </c>
      <c r="X298" s="283">
        <v>0</v>
      </c>
      <c r="Y298" s="283">
        <v>0</v>
      </c>
      <c r="Z298" s="284">
        <v>0</v>
      </c>
      <c r="AA298" s="285">
        <v>42.46</v>
      </c>
    </row>
    <row r="299" spans="2:27" x14ac:dyDescent="0.3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1864</v>
      </c>
      <c r="C300" s="282">
        <v>0</v>
      </c>
      <c r="D300" s="283">
        <v>0</v>
      </c>
      <c r="E300" s="283">
        <v>0</v>
      </c>
      <c r="F300" s="283">
        <v>0</v>
      </c>
      <c r="G300" s="283">
        <v>0</v>
      </c>
      <c r="H300" s="283">
        <v>0</v>
      </c>
      <c r="I300" s="283">
        <v>0</v>
      </c>
      <c r="J300" s="283">
        <v>0.2</v>
      </c>
      <c r="K300" s="283">
        <v>0.91</v>
      </c>
      <c r="L300" s="283">
        <v>2.0099999999999998</v>
      </c>
      <c r="M300" s="283">
        <v>2.16</v>
      </c>
      <c r="N300" s="283">
        <v>2.2000000000000002</v>
      </c>
      <c r="O300" s="283">
        <v>2.19</v>
      </c>
      <c r="P300" s="283">
        <v>2.17</v>
      </c>
      <c r="Q300" s="283">
        <v>2.13</v>
      </c>
      <c r="R300" s="283">
        <v>2.08</v>
      </c>
      <c r="S300" s="283">
        <v>2.04</v>
      </c>
      <c r="T300" s="283">
        <v>1.96</v>
      </c>
      <c r="U300" s="283">
        <v>1.74</v>
      </c>
      <c r="V300" s="283">
        <v>0.72</v>
      </c>
      <c r="W300" s="283">
        <v>0.01</v>
      </c>
      <c r="X300" s="283">
        <v>0</v>
      </c>
      <c r="Y300" s="283">
        <v>0</v>
      </c>
      <c r="Z300" s="284">
        <v>0</v>
      </c>
      <c r="AA300" s="285">
        <v>22.519999999999996</v>
      </c>
    </row>
    <row r="301" spans="2:27" x14ac:dyDescent="0.35">
      <c r="B301" s="280" t="s">
        <v>1865</v>
      </c>
      <c r="C301" s="282">
        <v>0</v>
      </c>
      <c r="D301" s="283">
        <v>0</v>
      </c>
      <c r="E301" s="283">
        <v>0</v>
      </c>
      <c r="F301" s="283">
        <v>0</v>
      </c>
      <c r="G301" s="283">
        <v>0</v>
      </c>
      <c r="H301" s="283">
        <v>0</v>
      </c>
      <c r="I301" s="283">
        <v>0</v>
      </c>
      <c r="J301" s="283">
        <v>7.0000000000000007E-2</v>
      </c>
      <c r="K301" s="283">
        <v>0.14000000000000001</v>
      </c>
      <c r="L301" s="283">
        <v>0.28999999999999998</v>
      </c>
      <c r="M301" s="283">
        <v>1.42</v>
      </c>
      <c r="N301" s="283">
        <v>2.38</v>
      </c>
      <c r="O301" s="283">
        <v>2.41</v>
      </c>
      <c r="P301" s="283">
        <v>2.39</v>
      </c>
      <c r="Q301" s="283">
        <v>2.34</v>
      </c>
      <c r="R301" s="283">
        <v>2.31</v>
      </c>
      <c r="S301" s="283">
        <v>2.29</v>
      </c>
      <c r="T301" s="283">
        <v>2.23</v>
      </c>
      <c r="U301" s="283">
        <v>1.95</v>
      </c>
      <c r="V301" s="283">
        <v>0.65</v>
      </c>
      <c r="W301" s="283">
        <v>0.01</v>
      </c>
      <c r="X301" s="283">
        <v>0</v>
      </c>
      <c r="Y301" s="283">
        <v>0</v>
      </c>
      <c r="Z301" s="284">
        <v>0</v>
      </c>
      <c r="AA301" s="285">
        <v>20.88</v>
      </c>
    </row>
    <row r="302" spans="2:27" x14ac:dyDescent="0.35">
      <c r="B302" s="280" t="s">
        <v>1866</v>
      </c>
      <c r="C302" s="282">
        <v>0</v>
      </c>
      <c r="D302" s="283">
        <v>0</v>
      </c>
      <c r="E302" s="283">
        <v>0</v>
      </c>
      <c r="F302" s="283">
        <v>0</v>
      </c>
      <c r="G302" s="283">
        <v>0</v>
      </c>
      <c r="H302" s="283">
        <v>0</v>
      </c>
      <c r="I302" s="283">
        <v>0</v>
      </c>
      <c r="J302" s="283">
        <v>0.15</v>
      </c>
      <c r="K302" s="283">
        <v>0.64</v>
      </c>
      <c r="L302" s="283">
        <v>1.63</v>
      </c>
      <c r="M302" s="283">
        <v>4.08</v>
      </c>
      <c r="N302" s="283">
        <v>5.05</v>
      </c>
      <c r="O302" s="283">
        <v>5.15</v>
      </c>
      <c r="P302" s="283">
        <v>5.16</v>
      </c>
      <c r="Q302" s="283">
        <v>5.15</v>
      </c>
      <c r="R302" s="283">
        <v>5.15</v>
      </c>
      <c r="S302" s="283">
        <v>5.13</v>
      </c>
      <c r="T302" s="283">
        <v>5.15</v>
      </c>
      <c r="U302" s="283">
        <v>4.8499999999999996</v>
      </c>
      <c r="V302" s="283">
        <v>1.69</v>
      </c>
      <c r="W302" s="283">
        <v>0.05</v>
      </c>
      <c r="X302" s="283">
        <v>0</v>
      </c>
      <c r="Y302" s="283">
        <v>0</v>
      </c>
      <c r="Z302" s="284">
        <v>0</v>
      </c>
      <c r="AA302" s="285">
        <v>49.03</v>
      </c>
    </row>
    <row r="303" spans="2:27" x14ac:dyDescent="0.35">
      <c r="B303" s="280" t="s">
        <v>1867</v>
      </c>
      <c r="C303" s="282">
        <v>0</v>
      </c>
      <c r="D303" s="283">
        <v>0</v>
      </c>
      <c r="E303" s="283">
        <v>0</v>
      </c>
      <c r="F303" s="283">
        <v>0</v>
      </c>
      <c r="G303" s="283">
        <v>0</v>
      </c>
      <c r="H303" s="283">
        <v>0</v>
      </c>
      <c r="I303" s="283">
        <v>0</v>
      </c>
      <c r="J303" s="283">
        <v>0.15</v>
      </c>
      <c r="K303" s="283">
        <v>0.59</v>
      </c>
      <c r="L303" s="283">
        <v>2.48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31.84</v>
      </c>
    </row>
    <row r="304" spans="2:27" x14ac:dyDescent="0.35">
      <c r="B304" s="280" t="s">
        <v>1868</v>
      </c>
      <c r="C304" s="282">
        <v>0</v>
      </c>
      <c r="D304" s="283">
        <v>0</v>
      </c>
      <c r="E304" s="283">
        <v>0</v>
      </c>
      <c r="F304" s="283">
        <v>0</v>
      </c>
      <c r="G304" s="283">
        <v>0</v>
      </c>
      <c r="H304" s="283">
        <v>0</v>
      </c>
      <c r="I304" s="283">
        <v>0</v>
      </c>
      <c r="J304" s="283">
        <v>0.34</v>
      </c>
      <c r="K304" s="283">
        <v>1.24</v>
      </c>
      <c r="L304" s="283">
        <v>1.4</v>
      </c>
      <c r="M304" s="283">
        <v>1.4</v>
      </c>
      <c r="N304" s="283">
        <v>1.4</v>
      </c>
      <c r="O304" s="283">
        <v>1.4</v>
      </c>
      <c r="P304" s="283">
        <v>1.4</v>
      </c>
      <c r="Q304" s="283">
        <v>1.4</v>
      </c>
      <c r="R304" s="283">
        <v>1.4</v>
      </c>
      <c r="S304" s="283">
        <v>1.4</v>
      </c>
      <c r="T304" s="283">
        <v>1.4</v>
      </c>
      <c r="U304" s="283">
        <v>1.4</v>
      </c>
      <c r="V304" s="283">
        <v>1.4</v>
      </c>
      <c r="W304" s="283">
        <v>0.05</v>
      </c>
      <c r="X304" s="283">
        <v>0</v>
      </c>
      <c r="Y304" s="283">
        <v>0</v>
      </c>
      <c r="Z304" s="284">
        <v>0</v>
      </c>
      <c r="AA304" s="285">
        <v>17.03</v>
      </c>
    </row>
    <row r="305" spans="2:27" x14ac:dyDescent="0.35">
      <c r="B305" s="280" t="s">
        <v>1869</v>
      </c>
      <c r="C305" s="282">
        <v>0</v>
      </c>
      <c r="D305" s="283">
        <v>0</v>
      </c>
      <c r="E305" s="283">
        <v>0</v>
      </c>
      <c r="F305" s="283">
        <v>0</v>
      </c>
      <c r="G305" s="283">
        <v>0</v>
      </c>
      <c r="H305" s="283">
        <v>0</v>
      </c>
      <c r="I305" s="283">
        <v>3.73</v>
      </c>
      <c r="J305" s="283">
        <v>16.150000000000002</v>
      </c>
      <c r="K305" s="283">
        <v>30.39</v>
      </c>
      <c r="L305" s="283">
        <v>38.31</v>
      </c>
      <c r="M305" s="283">
        <v>41.04</v>
      </c>
      <c r="N305" s="283">
        <v>41.75</v>
      </c>
      <c r="O305" s="283">
        <v>41.54</v>
      </c>
      <c r="P305" s="283">
        <v>41.38</v>
      </c>
      <c r="Q305" s="283">
        <v>41.12</v>
      </c>
      <c r="R305" s="283">
        <v>40.410000000000004</v>
      </c>
      <c r="S305" s="283">
        <v>39.1</v>
      </c>
      <c r="T305" s="283">
        <v>31.61</v>
      </c>
      <c r="U305" s="283">
        <v>13.76</v>
      </c>
      <c r="V305" s="283">
        <v>1.07</v>
      </c>
      <c r="W305" s="283">
        <v>0</v>
      </c>
      <c r="X305" s="283">
        <v>0</v>
      </c>
      <c r="Y305" s="283">
        <v>0</v>
      </c>
      <c r="Z305" s="284">
        <v>0</v>
      </c>
      <c r="AA305" s="285">
        <v>421.36</v>
      </c>
    </row>
    <row r="306" spans="2:27" x14ac:dyDescent="0.35">
      <c r="B306" s="280" t="s">
        <v>1870</v>
      </c>
      <c r="C306" s="282">
        <v>0</v>
      </c>
      <c r="D306" s="283">
        <v>0</v>
      </c>
      <c r="E306" s="283">
        <v>0</v>
      </c>
      <c r="F306" s="283">
        <v>0</v>
      </c>
      <c r="G306" s="283">
        <v>0</v>
      </c>
      <c r="H306" s="283">
        <v>0</v>
      </c>
      <c r="I306" s="283">
        <v>1.63</v>
      </c>
      <c r="J306" s="283">
        <v>59.82</v>
      </c>
      <c r="K306" s="283">
        <v>92.64</v>
      </c>
      <c r="L306" s="283">
        <v>95.91</v>
      </c>
      <c r="M306" s="283">
        <v>96.71</v>
      </c>
      <c r="N306" s="283">
        <v>96.82</v>
      </c>
      <c r="O306" s="283">
        <v>96.82</v>
      </c>
      <c r="P306" s="283">
        <v>96.89</v>
      </c>
      <c r="Q306" s="283">
        <v>97.31</v>
      </c>
      <c r="R306" s="283">
        <v>98.69</v>
      </c>
      <c r="S306" s="283">
        <v>99.89</v>
      </c>
      <c r="T306" s="283">
        <v>100.02</v>
      </c>
      <c r="U306" s="283">
        <v>98.75</v>
      </c>
      <c r="V306" s="283">
        <v>88.69</v>
      </c>
      <c r="W306" s="283">
        <v>18.46</v>
      </c>
      <c r="X306" s="283">
        <v>0</v>
      </c>
      <c r="Y306" s="283">
        <v>0</v>
      </c>
      <c r="Z306" s="284">
        <v>0</v>
      </c>
      <c r="AA306" s="285">
        <v>1239.0500000000002</v>
      </c>
    </row>
    <row r="307" spans="2:27" x14ac:dyDescent="0.35">
      <c r="B307" s="280" t="s">
        <v>1871</v>
      </c>
      <c r="C307" s="282">
        <v>0</v>
      </c>
      <c r="D307" s="283">
        <v>0</v>
      </c>
      <c r="E307" s="283">
        <v>0</v>
      </c>
      <c r="F307" s="283">
        <v>0</v>
      </c>
      <c r="G307" s="283">
        <v>0</v>
      </c>
      <c r="H307" s="283">
        <v>0</v>
      </c>
      <c r="I307" s="283">
        <v>0</v>
      </c>
      <c r="J307" s="283">
        <v>45.5</v>
      </c>
      <c r="K307" s="283">
        <v>91.1</v>
      </c>
      <c r="L307" s="283">
        <v>101.7</v>
      </c>
      <c r="M307" s="283">
        <v>105</v>
      </c>
      <c r="N307" s="283">
        <v>105</v>
      </c>
      <c r="O307" s="283">
        <v>105</v>
      </c>
      <c r="P307" s="283">
        <v>105</v>
      </c>
      <c r="Q307" s="283">
        <v>105</v>
      </c>
      <c r="R307" s="283">
        <v>105</v>
      </c>
      <c r="S307" s="283">
        <v>105</v>
      </c>
      <c r="T307" s="283">
        <v>101.1</v>
      </c>
      <c r="U307" s="283">
        <v>82.4</v>
      </c>
      <c r="V307" s="283">
        <v>28.3</v>
      </c>
      <c r="W307" s="283">
        <v>1.5</v>
      </c>
      <c r="X307" s="283">
        <v>0</v>
      </c>
      <c r="Y307" s="283">
        <v>0</v>
      </c>
      <c r="Z307" s="284">
        <v>0</v>
      </c>
      <c r="AA307" s="285">
        <v>1186.5999999999999</v>
      </c>
    </row>
    <row r="308" spans="2:27" x14ac:dyDescent="0.35">
      <c r="B308" s="280" t="s">
        <v>1872</v>
      </c>
      <c r="C308" s="282">
        <v>0</v>
      </c>
      <c r="D308" s="283">
        <v>0</v>
      </c>
      <c r="E308" s="283">
        <v>0</v>
      </c>
      <c r="F308" s="283">
        <v>0</v>
      </c>
      <c r="G308" s="283">
        <v>0</v>
      </c>
      <c r="H308" s="283">
        <v>0</v>
      </c>
      <c r="I308" s="283">
        <v>0.1</v>
      </c>
      <c r="J308" s="283">
        <v>1.4</v>
      </c>
      <c r="K308" s="283">
        <v>3.7</v>
      </c>
      <c r="L308" s="283">
        <v>6.2</v>
      </c>
      <c r="M308" s="283">
        <v>8.8000000000000007</v>
      </c>
      <c r="N308" s="283">
        <v>9</v>
      </c>
      <c r="O308" s="283">
        <v>9</v>
      </c>
      <c r="P308" s="283">
        <v>9</v>
      </c>
      <c r="Q308" s="283">
        <v>9</v>
      </c>
      <c r="R308" s="283">
        <v>9</v>
      </c>
      <c r="S308" s="283">
        <v>9</v>
      </c>
      <c r="T308" s="283">
        <v>7.7</v>
      </c>
      <c r="U308" s="283">
        <v>5.0999999999999996</v>
      </c>
      <c r="V308" s="283">
        <v>2.2999999999999998</v>
      </c>
      <c r="W308" s="283">
        <v>0.1</v>
      </c>
      <c r="X308" s="283">
        <v>0</v>
      </c>
      <c r="Y308" s="283">
        <v>0</v>
      </c>
      <c r="Z308" s="284">
        <v>0</v>
      </c>
      <c r="AA308" s="285">
        <v>89.399999999999991</v>
      </c>
    </row>
    <row r="309" spans="2:27" x14ac:dyDescent="0.35">
      <c r="B309" s="280" t="s">
        <v>1873</v>
      </c>
      <c r="C309" s="282">
        <v>0</v>
      </c>
      <c r="D309" s="283">
        <v>0</v>
      </c>
      <c r="E309" s="283">
        <v>0</v>
      </c>
      <c r="F309" s="283">
        <v>0</v>
      </c>
      <c r="G309" s="283">
        <v>0</v>
      </c>
      <c r="H309" s="283">
        <v>0</v>
      </c>
      <c r="I309" s="283">
        <v>0</v>
      </c>
      <c r="J309" s="283">
        <v>0.24</v>
      </c>
      <c r="K309" s="283">
        <v>0.84</v>
      </c>
      <c r="L309" s="283">
        <v>2.93</v>
      </c>
      <c r="M309" s="283">
        <v>3.82</v>
      </c>
      <c r="N309" s="283">
        <v>3.82</v>
      </c>
      <c r="O309" s="283">
        <v>3.82</v>
      </c>
      <c r="P309" s="283">
        <v>3.82</v>
      </c>
      <c r="Q309" s="283">
        <v>3.82</v>
      </c>
      <c r="R309" s="283">
        <v>3.82</v>
      </c>
      <c r="S309" s="283">
        <v>3.82</v>
      </c>
      <c r="T309" s="283">
        <v>3.81</v>
      </c>
      <c r="U309" s="283">
        <v>3.07</v>
      </c>
      <c r="V309" s="283">
        <v>0.96</v>
      </c>
      <c r="W309" s="283">
        <v>0.01</v>
      </c>
      <c r="X309" s="283">
        <v>0</v>
      </c>
      <c r="Y309" s="283">
        <v>0</v>
      </c>
      <c r="Z309" s="284">
        <v>0</v>
      </c>
      <c r="AA309" s="285">
        <v>38.6</v>
      </c>
    </row>
    <row r="310" spans="2:27" x14ac:dyDescent="0.35">
      <c r="B310" s="280" t="s">
        <v>1874</v>
      </c>
      <c r="C310" s="282">
        <v>0</v>
      </c>
      <c r="D310" s="283">
        <v>0</v>
      </c>
      <c r="E310" s="283">
        <v>0</v>
      </c>
      <c r="F310" s="283">
        <v>0</v>
      </c>
      <c r="G310" s="283">
        <v>0</v>
      </c>
      <c r="H310" s="283">
        <v>0</v>
      </c>
      <c r="I310" s="283">
        <v>0</v>
      </c>
      <c r="J310" s="283">
        <v>0</v>
      </c>
      <c r="K310" s="283">
        <v>0</v>
      </c>
      <c r="L310" s="283">
        <v>0</v>
      </c>
      <c r="M310" s="283">
        <v>0</v>
      </c>
      <c r="N310" s="283">
        <v>0.09</v>
      </c>
      <c r="O310" s="283">
        <v>0.14000000000000001</v>
      </c>
      <c r="P310" s="283">
        <v>0.14000000000000001</v>
      </c>
      <c r="Q310" s="283">
        <v>0.13</v>
      </c>
      <c r="R310" s="283">
        <v>0.13</v>
      </c>
      <c r="S310" s="283">
        <v>0.12</v>
      </c>
      <c r="T310" s="283">
        <v>0.1</v>
      </c>
      <c r="U310" s="283">
        <v>0</v>
      </c>
      <c r="V310" s="283">
        <v>0</v>
      </c>
      <c r="W310" s="283">
        <v>0</v>
      </c>
      <c r="X310" s="283">
        <v>0</v>
      </c>
      <c r="Y310" s="283">
        <v>0</v>
      </c>
      <c r="Z310" s="284">
        <v>0</v>
      </c>
      <c r="AA310" s="285">
        <v>0.85</v>
      </c>
    </row>
    <row r="311" spans="2:27" x14ac:dyDescent="0.35">
      <c r="B311" s="280" t="s">
        <v>1875</v>
      </c>
      <c r="C311" s="282">
        <v>0</v>
      </c>
      <c r="D311" s="283">
        <v>0</v>
      </c>
      <c r="E311" s="283">
        <v>0</v>
      </c>
      <c r="F311" s="283">
        <v>0</v>
      </c>
      <c r="G311" s="283">
        <v>0</v>
      </c>
      <c r="H311" s="283">
        <v>0</v>
      </c>
      <c r="I311" s="283">
        <v>0.2</v>
      </c>
      <c r="J311" s="283">
        <v>2.9</v>
      </c>
      <c r="K311" s="283">
        <v>7.1</v>
      </c>
      <c r="L311" s="283">
        <v>8.6</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7.6</v>
      </c>
      <c r="V311" s="283">
        <v>3.6</v>
      </c>
      <c r="W311" s="283">
        <v>0.3</v>
      </c>
      <c r="X311" s="283">
        <v>0</v>
      </c>
      <c r="Y311" s="283">
        <v>0</v>
      </c>
      <c r="Z311" s="284">
        <v>0</v>
      </c>
      <c r="AA311" s="285">
        <v>100.59999999999998</v>
      </c>
    </row>
    <row r="312" spans="2:27" x14ac:dyDescent="0.35">
      <c r="B312" s="280" t="s">
        <v>1876</v>
      </c>
      <c r="C312" s="282">
        <v>0</v>
      </c>
      <c r="D312" s="283">
        <v>0</v>
      </c>
      <c r="E312" s="283">
        <v>0</v>
      </c>
      <c r="F312" s="283">
        <v>0</v>
      </c>
      <c r="G312" s="283">
        <v>0</v>
      </c>
      <c r="H312" s="283">
        <v>0</v>
      </c>
      <c r="I312" s="283">
        <v>0.06</v>
      </c>
      <c r="J312" s="283">
        <v>1.51</v>
      </c>
      <c r="K312" s="283">
        <v>4.05</v>
      </c>
      <c r="L312" s="283">
        <v>5.36</v>
      </c>
      <c r="M312" s="283">
        <v>5.71</v>
      </c>
      <c r="N312" s="283">
        <v>5.83</v>
      </c>
      <c r="O312" s="283">
        <v>5.89</v>
      </c>
      <c r="P312" s="283">
        <v>5.87</v>
      </c>
      <c r="Q312" s="283">
        <v>5.82</v>
      </c>
      <c r="R312" s="283">
        <v>5.74</v>
      </c>
      <c r="S312" s="283">
        <v>5.65</v>
      </c>
      <c r="T312" s="283">
        <v>5.33</v>
      </c>
      <c r="U312" s="283">
        <v>4.49</v>
      </c>
      <c r="V312" s="283">
        <v>2.0099999999999998</v>
      </c>
      <c r="W312" s="283">
        <v>0.18</v>
      </c>
      <c r="X312" s="283">
        <v>0</v>
      </c>
      <c r="Y312" s="283">
        <v>0</v>
      </c>
      <c r="Z312" s="284">
        <v>0</v>
      </c>
      <c r="AA312" s="285">
        <v>63.5</v>
      </c>
    </row>
    <row r="313" spans="2:27" x14ac:dyDescent="0.35">
      <c r="B313" s="280" t="s">
        <v>1877</v>
      </c>
      <c r="C313" s="282">
        <v>0</v>
      </c>
      <c r="D313" s="283">
        <v>0</v>
      </c>
      <c r="E313" s="283">
        <v>0</v>
      </c>
      <c r="F313" s="283">
        <v>0</v>
      </c>
      <c r="G313" s="283">
        <v>0</v>
      </c>
      <c r="H313" s="283">
        <v>0</v>
      </c>
      <c r="I313" s="283">
        <v>0.15</v>
      </c>
      <c r="J313" s="283">
        <v>3.19</v>
      </c>
      <c r="K313" s="283">
        <v>7.26</v>
      </c>
      <c r="L313" s="283">
        <v>8.5500000000000007</v>
      </c>
      <c r="M313" s="283">
        <v>9</v>
      </c>
      <c r="N313" s="283">
        <v>8.94</v>
      </c>
      <c r="O313" s="283">
        <v>8.84</v>
      </c>
      <c r="P313" s="283">
        <v>8.7799999999999994</v>
      </c>
      <c r="Q313" s="283">
        <v>8.76</v>
      </c>
      <c r="R313" s="283">
        <v>8.81</v>
      </c>
      <c r="S313" s="283">
        <v>8.8699999999999992</v>
      </c>
      <c r="T313" s="283">
        <v>8.69</v>
      </c>
      <c r="U313" s="283">
        <v>7.38</v>
      </c>
      <c r="V313" s="283">
        <v>3.73</v>
      </c>
      <c r="W313" s="283">
        <v>0.33</v>
      </c>
      <c r="X313" s="283">
        <v>0</v>
      </c>
      <c r="Y313" s="283">
        <v>0</v>
      </c>
      <c r="Z313" s="284">
        <v>0</v>
      </c>
      <c r="AA313" s="285">
        <v>101.27999999999999</v>
      </c>
    </row>
    <row r="314" spans="2:27" x14ac:dyDescent="0.35">
      <c r="B314" s="280" t="s">
        <v>1878</v>
      </c>
      <c r="C314" s="282">
        <v>0</v>
      </c>
      <c r="D314" s="283">
        <v>0</v>
      </c>
      <c r="E314" s="283">
        <v>0</v>
      </c>
      <c r="F314" s="283">
        <v>0</v>
      </c>
      <c r="G314" s="283">
        <v>0</v>
      </c>
      <c r="H314" s="283">
        <v>0</v>
      </c>
      <c r="I314" s="283">
        <v>0.1</v>
      </c>
      <c r="J314" s="283">
        <v>0.6</v>
      </c>
      <c r="K314" s="283">
        <v>1.2</v>
      </c>
      <c r="L314" s="283">
        <v>1.8</v>
      </c>
      <c r="M314" s="283">
        <v>2.2999999999999998</v>
      </c>
      <c r="N314" s="283">
        <v>2.7</v>
      </c>
      <c r="O314" s="283">
        <v>2.8</v>
      </c>
      <c r="P314" s="283">
        <v>2.8</v>
      </c>
      <c r="Q314" s="283">
        <v>2.8</v>
      </c>
      <c r="R314" s="283">
        <v>2.7</v>
      </c>
      <c r="S314" s="283">
        <v>2.4</v>
      </c>
      <c r="T314" s="283">
        <v>1.9</v>
      </c>
      <c r="U314" s="283">
        <v>1.3</v>
      </c>
      <c r="V314" s="283">
        <v>0.7</v>
      </c>
      <c r="W314" s="283">
        <v>0.1</v>
      </c>
      <c r="X314" s="283">
        <v>0</v>
      </c>
      <c r="Y314" s="283">
        <v>0</v>
      </c>
      <c r="Z314" s="284">
        <v>0</v>
      </c>
      <c r="AA314" s="285">
        <v>26.2</v>
      </c>
    </row>
    <row r="315" spans="2:27" x14ac:dyDescent="0.35">
      <c r="B315" s="280" t="s">
        <v>1879</v>
      </c>
      <c r="C315" s="282">
        <v>0</v>
      </c>
      <c r="D315" s="283">
        <v>0</v>
      </c>
      <c r="E315" s="283">
        <v>0</v>
      </c>
      <c r="F315" s="283">
        <v>0</v>
      </c>
      <c r="G315" s="283">
        <v>0</v>
      </c>
      <c r="H315" s="283">
        <v>0</v>
      </c>
      <c r="I315" s="283">
        <v>0.03</v>
      </c>
      <c r="J315" s="283">
        <v>0.73</v>
      </c>
      <c r="K315" s="283">
        <v>1.87</v>
      </c>
      <c r="L315" s="283">
        <v>2.42</v>
      </c>
      <c r="M315" s="283">
        <v>2.59</v>
      </c>
      <c r="N315" s="283">
        <v>2.63</v>
      </c>
      <c r="O315" s="283">
        <v>2.62</v>
      </c>
      <c r="P315" s="283">
        <v>2.65</v>
      </c>
      <c r="Q315" s="283">
        <v>2.62</v>
      </c>
      <c r="R315" s="283">
        <v>2.6</v>
      </c>
      <c r="S315" s="283">
        <v>2.6</v>
      </c>
      <c r="T315" s="283">
        <v>2.52</v>
      </c>
      <c r="U315" s="283">
        <v>2.12</v>
      </c>
      <c r="V315" s="283">
        <v>1.06</v>
      </c>
      <c r="W315" s="283">
        <v>0.13</v>
      </c>
      <c r="X315" s="283">
        <v>0</v>
      </c>
      <c r="Y315" s="283">
        <v>0</v>
      </c>
      <c r="Z315" s="284">
        <v>0</v>
      </c>
      <c r="AA315" s="285">
        <v>29.19</v>
      </c>
    </row>
    <row r="316" spans="2:27" x14ac:dyDescent="0.35">
      <c r="B316" s="280" t="s">
        <v>1880</v>
      </c>
      <c r="C316" s="282">
        <v>0</v>
      </c>
      <c r="D316" s="283">
        <v>0</v>
      </c>
      <c r="E316" s="283">
        <v>0</v>
      </c>
      <c r="F316" s="283">
        <v>0</v>
      </c>
      <c r="G316" s="283">
        <v>0</v>
      </c>
      <c r="H316" s="283">
        <v>0</v>
      </c>
      <c r="I316" s="283">
        <v>0.1</v>
      </c>
      <c r="J316" s="283">
        <v>0.6</v>
      </c>
      <c r="K316" s="283">
        <v>1.2</v>
      </c>
      <c r="L316" s="283">
        <v>1.9</v>
      </c>
      <c r="M316" s="283">
        <v>2.4</v>
      </c>
      <c r="N316" s="283">
        <v>2.8</v>
      </c>
      <c r="O316" s="283">
        <v>2.9</v>
      </c>
      <c r="P316" s="283">
        <v>2.9</v>
      </c>
      <c r="Q316" s="283">
        <v>2.9</v>
      </c>
      <c r="R316" s="283">
        <v>2.9</v>
      </c>
      <c r="S316" s="283">
        <v>2.5</v>
      </c>
      <c r="T316" s="283">
        <v>2</v>
      </c>
      <c r="U316" s="283">
        <v>1.4</v>
      </c>
      <c r="V316" s="283">
        <v>0.8</v>
      </c>
      <c r="W316" s="283">
        <v>0.1</v>
      </c>
      <c r="X316" s="283">
        <v>0</v>
      </c>
      <c r="Y316" s="283">
        <v>0</v>
      </c>
      <c r="Z316" s="284">
        <v>0</v>
      </c>
      <c r="AA316" s="285">
        <v>27.4</v>
      </c>
    </row>
    <row r="317" spans="2:27" x14ac:dyDescent="0.35">
      <c r="B317" s="280" t="s">
        <v>1881</v>
      </c>
      <c r="C317" s="282">
        <v>0</v>
      </c>
      <c r="D317" s="283">
        <v>0</v>
      </c>
      <c r="E317" s="283">
        <v>0</v>
      </c>
      <c r="F317" s="283">
        <v>0</v>
      </c>
      <c r="G317" s="283">
        <v>0</v>
      </c>
      <c r="H317" s="283">
        <v>0</v>
      </c>
      <c r="I317" s="283">
        <v>0.01</v>
      </c>
      <c r="J317" s="283">
        <v>0.62</v>
      </c>
      <c r="K317" s="283">
        <v>1.75</v>
      </c>
      <c r="L317" s="283">
        <v>2.15</v>
      </c>
      <c r="M317" s="283">
        <v>2.2999999999999998</v>
      </c>
      <c r="N317" s="283">
        <v>2.37</v>
      </c>
      <c r="O317" s="283">
        <v>2.39</v>
      </c>
      <c r="P317" s="283">
        <v>2.37</v>
      </c>
      <c r="Q317" s="283">
        <v>2.33</v>
      </c>
      <c r="R317" s="283">
        <v>2.31</v>
      </c>
      <c r="S317" s="283">
        <v>2.2799999999999998</v>
      </c>
      <c r="T317" s="283">
        <v>2.19</v>
      </c>
      <c r="U317" s="283">
        <v>1.91</v>
      </c>
      <c r="V317" s="283">
        <v>0.95</v>
      </c>
      <c r="W317" s="283">
        <v>0.09</v>
      </c>
      <c r="X317" s="283">
        <v>0</v>
      </c>
      <c r="Y317" s="283">
        <v>0</v>
      </c>
      <c r="Z317" s="284">
        <v>0</v>
      </c>
      <c r="AA317" s="285">
        <v>26.02</v>
      </c>
    </row>
    <row r="318" spans="2:27" x14ac:dyDescent="0.35">
      <c r="B318" s="280" t="s">
        <v>1882</v>
      </c>
      <c r="C318" s="282">
        <v>0</v>
      </c>
      <c r="D318" s="283">
        <v>0</v>
      </c>
      <c r="E318" s="283">
        <v>0</v>
      </c>
      <c r="F318" s="283">
        <v>0</v>
      </c>
      <c r="G318" s="283">
        <v>0</v>
      </c>
      <c r="H318" s="283">
        <v>0</v>
      </c>
      <c r="I318" s="283">
        <v>0</v>
      </c>
      <c r="J318" s="283">
        <v>0.5</v>
      </c>
      <c r="K318" s="283">
        <v>1.2</v>
      </c>
      <c r="L318" s="283">
        <v>1.8</v>
      </c>
      <c r="M318" s="283">
        <v>2.4</v>
      </c>
      <c r="N318" s="283">
        <v>2.8</v>
      </c>
      <c r="O318" s="283">
        <v>2.9</v>
      </c>
      <c r="P318" s="283">
        <v>2.9</v>
      </c>
      <c r="Q318" s="283">
        <v>2.9</v>
      </c>
      <c r="R318" s="283">
        <v>2.8</v>
      </c>
      <c r="S318" s="283">
        <v>2.5</v>
      </c>
      <c r="T318" s="283">
        <v>2</v>
      </c>
      <c r="U318" s="283">
        <v>1.4</v>
      </c>
      <c r="V318" s="283">
        <v>0.7</v>
      </c>
      <c r="W318" s="283">
        <v>0.1</v>
      </c>
      <c r="X318" s="283">
        <v>0</v>
      </c>
      <c r="Y318" s="283">
        <v>0</v>
      </c>
      <c r="Z318" s="284">
        <v>0</v>
      </c>
      <c r="AA318" s="285">
        <v>26.9</v>
      </c>
    </row>
    <row r="319" spans="2:27" x14ac:dyDescent="0.35">
      <c r="B319" s="280" t="s">
        <v>1883</v>
      </c>
      <c r="C319" s="282">
        <v>0</v>
      </c>
      <c r="D319" s="283">
        <v>0</v>
      </c>
      <c r="E319" s="283">
        <v>0</v>
      </c>
      <c r="F319" s="283">
        <v>0</v>
      </c>
      <c r="G319" s="283">
        <v>0</v>
      </c>
      <c r="H319" s="283">
        <v>0</v>
      </c>
      <c r="I319" s="283">
        <v>0</v>
      </c>
      <c r="J319" s="283">
        <v>0.4</v>
      </c>
      <c r="K319" s="283">
        <v>1.1000000000000001</v>
      </c>
      <c r="L319" s="283">
        <v>1.7</v>
      </c>
      <c r="M319" s="283">
        <v>2.2000000000000002</v>
      </c>
      <c r="N319" s="283">
        <v>2.7</v>
      </c>
      <c r="O319" s="283">
        <v>2.8</v>
      </c>
      <c r="P319" s="283">
        <v>2.9</v>
      </c>
      <c r="Q319" s="283">
        <v>2.9</v>
      </c>
      <c r="R319" s="283">
        <v>2.9</v>
      </c>
      <c r="S319" s="283">
        <v>2.5</v>
      </c>
      <c r="T319" s="283">
        <v>1.9</v>
      </c>
      <c r="U319" s="283">
        <v>1.3</v>
      </c>
      <c r="V319" s="283">
        <v>0.6</v>
      </c>
      <c r="W319" s="283">
        <v>0</v>
      </c>
      <c r="X319" s="283">
        <v>0</v>
      </c>
      <c r="Y319" s="283">
        <v>0</v>
      </c>
      <c r="Z319" s="284">
        <v>0</v>
      </c>
      <c r="AA319" s="285">
        <v>25.900000000000002</v>
      </c>
    </row>
    <row r="320" spans="2:27" x14ac:dyDescent="0.3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1885</v>
      </c>
      <c r="C321" s="282">
        <v>0</v>
      </c>
      <c r="D321" s="283">
        <v>0</v>
      </c>
      <c r="E321" s="283">
        <v>0</v>
      </c>
      <c r="F321" s="283">
        <v>0</v>
      </c>
      <c r="G321" s="283">
        <v>0</v>
      </c>
      <c r="H321" s="283">
        <v>0</v>
      </c>
      <c r="I321" s="283">
        <v>0</v>
      </c>
      <c r="J321" s="283">
        <v>0.1</v>
      </c>
      <c r="K321" s="283">
        <v>0.2</v>
      </c>
      <c r="L321" s="283">
        <v>0.4</v>
      </c>
      <c r="M321" s="283">
        <v>0.7</v>
      </c>
      <c r="N321" s="283">
        <v>1.8</v>
      </c>
      <c r="O321" s="283">
        <v>2.2000000000000002</v>
      </c>
      <c r="P321" s="283">
        <v>2.2999999999999998</v>
      </c>
      <c r="Q321" s="283">
        <v>2.2999999999999998</v>
      </c>
      <c r="R321" s="283">
        <v>2</v>
      </c>
      <c r="S321" s="283">
        <v>1.6</v>
      </c>
      <c r="T321" s="283">
        <v>0.9</v>
      </c>
      <c r="U321" s="283">
        <v>0.4</v>
      </c>
      <c r="V321" s="283">
        <v>0.1</v>
      </c>
      <c r="W321" s="283">
        <v>0.1</v>
      </c>
      <c r="X321" s="283">
        <v>0</v>
      </c>
      <c r="Y321" s="283">
        <v>0</v>
      </c>
      <c r="Z321" s="284">
        <v>0</v>
      </c>
      <c r="AA321" s="285">
        <v>15.1</v>
      </c>
    </row>
    <row r="322" spans="2:27" x14ac:dyDescent="0.35">
      <c r="B322" s="280" t="s">
        <v>1886</v>
      </c>
      <c r="C322" s="282">
        <v>0</v>
      </c>
      <c r="D322" s="283">
        <v>0</v>
      </c>
      <c r="E322" s="283">
        <v>0</v>
      </c>
      <c r="F322" s="283">
        <v>0</v>
      </c>
      <c r="G322" s="283">
        <v>0</v>
      </c>
      <c r="H322" s="283">
        <v>0</v>
      </c>
      <c r="I322" s="283">
        <v>0.18</v>
      </c>
      <c r="J322" s="283">
        <v>1.1599999999999999</v>
      </c>
      <c r="K322" s="283">
        <v>13.16</v>
      </c>
      <c r="L322" s="283">
        <v>25.59</v>
      </c>
      <c r="M322" s="283">
        <v>35.97</v>
      </c>
      <c r="N322" s="283">
        <v>41.42</v>
      </c>
      <c r="O322" s="283">
        <v>43.65</v>
      </c>
      <c r="P322" s="283">
        <v>44.98</v>
      </c>
      <c r="Q322" s="283">
        <v>44.09</v>
      </c>
      <c r="R322" s="283">
        <v>41.74</v>
      </c>
      <c r="S322" s="283">
        <v>34.28</v>
      </c>
      <c r="T322" s="283">
        <v>24.05</v>
      </c>
      <c r="U322" s="283">
        <v>10.119999999999999</v>
      </c>
      <c r="V322" s="283">
        <v>2.29</v>
      </c>
      <c r="W322" s="283">
        <v>0.28000000000000003</v>
      </c>
      <c r="X322" s="283">
        <v>0</v>
      </c>
      <c r="Y322" s="283">
        <v>0</v>
      </c>
      <c r="Z322" s="284">
        <v>0</v>
      </c>
      <c r="AA322" s="285">
        <v>362.96000000000004</v>
      </c>
    </row>
    <row r="323" spans="2:27" x14ac:dyDescent="0.35">
      <c r="B323" s="280" t="s">
        <v>1887</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0.01</v>
      </c>
      <c r="X323" s="283">
        <v>0</v>
      </c>
      <c r="Y323" s="283">
        <v>0</v>
      </c>
      <c r="Z323" s="284">
        <v>0</v>
      </c>
      <c r="AA323" s="285">
        <v>3.1070000000000007</v>
      </c>
    </row>
    <row r="324" spans="2:27" x14ac:dyDescent="0.35">
      <c r="B324" s="280" t="s">
        <v>1888</v>
      </c>
      <c r="C324" s="282">
        <v>0</v>
      </c>
      <c r="D324" s="283">
        <v>0</v>
      </c>
      <c r="E324" s="283">
        <v>0</v>
      </c>
      <c r="F324" s="283">
        <v>0</v>
      </c>
      <c r="G324" s="283">
        <v>0</v>
      </c>
      <c r="H324" s="283">
        <v>0</v>
      </c>
      <c r="I324" s="283">
        <v>0</v>
      </c>
      <c r="J324" s="283">
        <v>0.15</v>
      </c>
      <c r="K324" s="283">
        <v>0.47</v>
      </c>
      <c r="L324" s="283">
        <v>1.1299999999999999</v>
      </c>
      <c r="M324" s="283">
        <v>3.86</v>
      </c>
      <c r="N324" s="283">
        <v>8.98</v>
      </c>
      <c r="O324" s="283">
        <v>8.9920000000000009</v>
      </c>
      <c r="P324" s="283">
        <v>8.99</v>
      </c>
      <c r="Q324" s="283">
        <v>8.9920000000000009</v>
      </c>
      <c r="R324" s="283">
        <v>8.9920000000000009</v>
      </c>
      <c r="S324" s="283">
        <v>8.9920000000000009</v>
      </c>
      <c r="T324" s="283">
        <v>8.9920000000000009</v>
      </c>
      <c r="U324" s="283">
        <v>7.88</v>
      </c>
      <c r="V324" s="283">
        <v>2.4500000000000002</v>
      </c>
      <c r="W324" s="283">
        <v>0.06</v>
      </c>
      <c r="X324" s="283">
        <v>0</v>
      </c>
      <c r="Y324" s="283">
        <v>0</v>
      </c>
      <c r="Z324" s="284">
        <v>0</v>
      </c>
      <c r="AA324" s="285">
        <v>78.930000000000021</v>
      </c>
    </row>
    <row r="325" spans="2:27" x14ac:dyDescent="0.35">
      <c r="B325" s="280" t="s">
        <v>1889</v>
      </c>
      <c r="C325" s="282">
        <v>0</v>
      </c>
      <c r="D325" s="283">
        <v>0</v>
      </c>
      <c r="E325" s="283">
        <v>0</v>
      </c>
      <c r="F325" s="283">
        <v>0</v>
      </c>
      <c r="G325" s="283">
        <v>0</v>
      </c>
      <c r="H325" s="283">
        <v>0</v>
      </c>
      <c r="I325" s="283">
        <v>0</v>
      </c>
      <c r="J325" s="283">
        <v>0.16</v>
      </c>
      <c r="K325" s="283">
        <v>0.54</v>
      </c>
      <c r="L325" s="283">
        <v>1.1399999999999999</v>
      </c>
      <c r="M325" s="283">
        <v>4.0599999999999996</v>
      </c>
      <c r="N325" s="283">
        <v>8.9700000000000006</v>
      </c>
      <c r="O325" s="283">
        <v>8.9920000000000009</v>
      </c>
      <c r="P325" s="283">
        <v>8.9920000000000009</v>
      </c>
      <c r="Q325" s="283">
        <v>8.9920000000000009</v>
      </c>
      <c r="R325" s="283">
        <v>8.9920000000000009</v>
      </c>
      <c r="S325" s="283">
        <v>8.9920000000000009</v>
      </c>
      <c r="T325" s="283">
        <v>8.9700000000000006</v>
      </c>
      <c r="U325" s="283">
        <v>7.87</v>
      </c>
      <c r="V325" s="283">
        <v>2.75</v>
      </c>
      <c r="W325" s="283">
        <v>0.05</v>
      </c>
      <c r="X325" s="283">
        <v>0</v>
      </c>
      <c r="Y325" s="283">
        <v>0</v>
      </c>
      <c r="Z325" s="284">
        <v>0</v>
      </c>
      <c r="AA325" s="285">
        <v>79.470000000000013</v>
      </c>
    </row>
    <row r="326" spans="2:27" x14ac:dyDescent="0.35">
      <c r="B326" s="280" t="s">
        <v>1890</v>
      </c>
      <c r="C326" s="282">
        <v>0</v>
      </c>
      <c r="D326" s="283">
        <v>0</v>
      </c>
      <c r="E326" s="283">
        <v>0</v>
      </c>
      <c r="F326" s="283">
        <v>0</v>
      </c>
      <c r="G326" s="283">
        <v>0</v>
      </c>
      <c r="H326" s="283">
        <v>0</v>
      </c>
      <c r="I326" s="283">
        <v>7.0000000000000007E-2</v>
      </c>
      <c r="J326" s="283">
        <v>3.49</v>
      </c>
      <c r="K326" s="283">
        <v>7.8</v>
      </c>
      <c r="L326" s="283">
        <v>8.9700000000000006</v>
      </c>
      <c r="M326" s="283">
        <v>8.9849999999999994</v>
      </c>
      <c r="N326" s="283">
        <v>8.9849999999999994</v>
      </c>
      <c r="O326" s="283">
        <v>8.9849999999999994</v>
      </c>
      <c r="P326" s="283">
        <v>8.9849999999999994</v>
      </c>
      <c r="Q326" s="283">
        <v>8.9849999999999994</v>
      </c>
      <c r="R326" s="283">
        <v>8.9849999999999994</v>
      </c>
      <c r="S326" s="283">
        <v>8.9849999999999994</v>
      </c>
      <c r="T326" s="283">
        <v>8.94</v>
      </c>
      <c r="U326" s="283">
        <v>7.47</v>
      </c>
      <c r="V326" s="283">
        <v>2.78</v>
      </c>
      <c r="W326" s="283">
        <v>7.0000000000000007E-2</v>
      </c>
      <c r="X326" s="283">
        <v>0</v>
      </c>
      <c r="Y326" s="283">
        <v>0</v>
      </c>
      <c r="Z326" s="284">
        <v>0</v>
      </c>
      <c r="AA326" s="285">
        <v>102.48499999999999</v>
      </c>
    </row>
    <row r="327" spans="2:27" x14ac:dyDescent="0.35">
      <c r="B327" s="280" t="s">
        <v>1891</v>
      </c>
      <c r="C327" s="282">
        <v>0</v>
      </c>
      <c r="D327" s="283">
        <v>0</v>
      </c>
      <c r="E327" s="283">
        <v>0</v>
      </c>
      <c r="F327" s="283">
        <v>0</v>
      </c>
      <c r="G327" s="283">
        <v>0</v>
      </c>
      <c r="H327" s="283">
        <v>0</v>
      </c>
      <c r="I327" s="283">
        <v>0.01</v>
      </c>
      <c r="J327" s="283">
        <v>0.88</v>
      </c>
      <c r="K327" s="283">
        <v>5.4</v>
      </c>
      <c r="L327" s="283">
        <v>8.3699999999999992</v>
      </c>
      <c r="M327" s="283">
        <v>8.9920000000000009</v>
      </c>
      <c r="N327" s="283">
        <v>8.9920000000000009</v>
      </c>
      <c r="O327" s="283">
        <v>8.9920000000000009</v>
      </c>
      <c r="P327" s="283">
        <v>8.9920000000000009</v>
      </c>
      <c r="Q327" s="283">
        <v>8.86</v>
      </c>
      <c r="R327" s="283">
        <v>8.98</v>
      </c>
      <c r="S327" s="283">
        <v>8.9920000000000009</v>
      </c>
      <c r="T327" s="283">
        <v>8.8800000000000008</v>
      </c>
      <c r="U327" s="283">
        <v>8.19</v>
      </c>
      <c r="V327" s="283">
        <v>4.08</v>
      </c>
      <c r="W327" s="283">
        <v>0.12</v>
      </c>
      <c r="X327" s="283">
        <v>0</v>
      </c>
      <c r="Y327" s="283">
        <v>0</v>
      </c>
      <c r="Z327" s="284">
        <v>0</v>
      </c>
      <c r="AA327" s="285">
        <v>98.730000000000018</v>
      </c>
    </row>
    <row r="328" spans="2:27" x14ac:dyDescent="0.35">
      <c r="B328" s="280" t="s">
        <v>1892</v>
      </c>
      <c r="C328" s="282">
        <v>0</v>
      </c>
      <c r="D328" s="283">
        <v>0</v>
      </c>
      <c r="E328" s="283">
        <v>0</v>
      </c>
      <c r="F328" s="283">
        <v>0</v>
      </c>
      <c r="G328" s="283">
        <v>0</v>
      </c>
      <c r="H328" s="283">
        <v>0</v>
      </c>
      <c r="I328" s="283">
        <v>0.03</v>
      </c>
      <c r="J328" s="283">
        <v>1.55</v>
      </c>
      <c r="K328" s="283">
        <v>2.15</v>
      </c>
      <c r="L328" s="283">
        <v>3.62</v>
      </c>
      <c r="M328" s="283">
        <v>6.85</v>
      </c>
      <c r="N328" s="283">
        <v>8.8699999999999992</v>
      </c>
      <c r="O328" s="283">
        <v>8.9</v>
      </c>
      <c r="P328" s="283">
        <v>8.91</v>
      </c>
      <c r="Q328" s="283">
        <v>8.9</v>
      </c>
      <c r="R328" s="283">
        <v>8.9</v>
      </c>
      <c r="S328" s="283">
        <v>8.89</v>
      </c>
      <c r="T328" s="283">
        <v>8.82</v>
      </c>
      <c r="U328" s="283">
        <v>7.99</v>
      </c>
      <c r="V328" s="283">
        <v>3.92</v>
      </c>
      <c r="W328" s="283">
        <v>0.23</v>
      </c>
      <c r="X328" s="283">
        <v>0</v>
      </c>
      <c r="Y328" s="283">
        <v>0</v>
      </c>
      <c r="Z328" s="284">
        <v>0</v>
      </c>
      <c r="AA328" s="285">
        <v>88.529999999999987</v>
      </c>
    </row>
    <row r="329" spans="2:27" x14ac:dyDescent="0.3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2.8</v>
      </c>
      <c r="Q329" s="283">
        <v>2.8</v>
      </c>
      <c r="R329" s="283">
        <v>2.8</v>
      </c>
      <c r="S329" s="283">
        <v>2.4</v>
      </c>
      <c r="T329" s="283">
        <v>1.9</v>
      </c>
      <c r="U329" s="283">
        <v>1.3</v>
      </c>
      <c r="V329" s="283">
        <v>0.6</v>
      </c>
      <c r="W329" s="283">
        <v>0.1</v>
      </c>
      <c r="X329" s="283">
        <v>0</v>
      </c>
      <c r="Y329" s="283">
        <v>0</v>
      </c>
      <c r="Z329" s="284">
        <v>0</v>
      </c>
      <c r="AA329" s="285">
        <v>26.3</v>
      </c>
    </row>
    <row r="330" spans="2:27" x14ac:dyDescent="0.35">
      <c r="B330" s="280" t="s">
        <v>1894</v>
      </c>
      <c r="C330" s="282">
        <v>0</v>
      </c>
      <c r="D330" s="283">
        <v>0</v>
      </c>
      <c r="E330" s="283">
        <v>0</v>
      </c>
      <c r="F330" s="283">
        <v>0</v>
      </c>
      <c r="G330" s="283">
        <v>0</v>
      </c>
      <c r="H330" s="283">
        <v>0</v>
      </c>
      <c r="I330" s="283">
        <v>0</v>
      </c>
      <c r="J330" s="283">
        <v>25.09</v>
      </c>
      <c r="K330" s="283">
        <v>81.31</v>
      </c>
      <c r="L330" s="283">
        <v>125.92</v>
      </c>
      <c r="M330" s="283">
        <v>141.38</v>
      </c>
      <c r="N330" s="283">
        <v>141.72999999999999</v>
      </c>
      <c r="O330" s="283">
        <v>140.86000000000001</v>
      </c>
      <c r="P330" s="283">
        <v>138.55000000000001</v>
      </c>
      <c r="Q330" s="283">
        <v>136.47999999999999</v>
      </c>
      <c r="R330" s="283">
        <v>130.99</v>
      </c>
      <c r="S330" s="283">
        <v>133.83000000000001</v>
      </c>
      <c r="T330" s="283">
        <v>135.86000000000001</v>
      </c>
      <c r="U330" s="283">
        <v>108.65</v>
      </c>
      <c r="V330" s="283">
        <v>51.02</v>
      </c>
      <c r="W330" s="283">
        <v>8.0399999999999991</v>
      </c>
      <c r="X330" s="283">
        <v>0</v>
      </c>
      <c r="Y330" s="283">
        <v>0</v>
      </c>
      <c r="Z330" s="284">
        <v>0</v>
      </c>
      <c r="AA330" s="285">
        <v>1499.71</v>
      </c>
    </row>
    <row r="331" spans="2:27" x14ac:dyDescent="0.35">
      <c r="B331" s="280" t="s">
        <v>1895</v>
      </c>
      <c r="C331" s="282">
        <v>0</v>
      </c>
      <c r="D331" s="283">
        <v>0</v>
      </c>
      <c r="E331" s="283">
        <v>0</v>
      </c>
      <c r="F331" s="283">
        <v>0</v>
      </c>
      <c r="G331" s="283">
        <v>0</v>
      </c>
      <c r="H331" s="283">
        <v>0</v>
      </c>
      <c r="I331" s="283">
        <v>0</v>
      </c>
      <c r="J331" s="283">
        <v>0</v>
      </c>
      <c r="K331" s="283">
        <v>1.41</v>
      </c>
      <c r="L331" s="283">
        <v>4.6399999999999997</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3.79</v>
      </c>
      <c r="W331" s="283">
        <v>0.28000000000000003</v>
      </c>
      <c r="X331" s="283">
        <v>0</v>
      </c>
      <c r="Y331" s="283">
        <v>0</v>
      </c>
      <c r="Z331" s="284">
        <v>0</v>
      </c>
      <c r="AA331" s="285">
        <v>51.969999999999992</v>
      </c>
    </row>
    <row r="332" spans="2:27" x14ac:dyDescent="0.35">
      <c r="B332" s="280" t="s">
        <v>1896</v>
      </c>
      <c r="C332" s="282">
        <v>0</v>
      </c>
      <c r="D332" s="283">
        <v>0</v>
      </c>
      <c r="E332" s="283">
        <v>0</v>
      </c>
      <c r="F332" s="283">
        <v>0</v>
      </c>
      <c r="G332" s="283">
        <v>0</v>
      </c>
      <c r="H332" s="283">
        <v>0</v>
      </c>
      <c r="I332" s="283">
        <v>0</v>
      </c>
      <c r="J332" s="283">
        <v>4.0999999999999996</v>
      </c>
      <c r="K332" s="283">
        <v>38.6</v>
      </c>
      <c r="L332" s="283">
        <v>92.6</v>
      </c>
      <c r="M332" s="283">
        <v>138.69999999999999</v>
      </c>
      <c r="N332" s="283">
        <v>173.1</v>
      </c>
      <c r="O332" s="283">
        <v>191.9</v>
      </c>
      <c r="P332" s="283">
        <v>195.9</v>
      </c>
      <c r="Q332" s="283">
        <v>191.1</v>
      </c>
      <c r="R332" s="283">
        <v>176.8</v>
      </c>
      <c r="S332" s="283">
        <v>145.69999999999999</v>
      </c>
      <c r="T332" s="283">
        <v>106.1</v>
      </c>
      <c r="U332" s="283">
        <v>63.8</v>
      </c>
      <c r="V332" s="283">
        <v>14.8</v>
      </c>
      <c r="W332" s="283">
        <v>0.7</v>
      </c>
      <c r="X332" s="283">
        <v>0</v>
      </c>
      <c r="Y332" s="283">
        <v>0</v>
      </c>
      <c r="Z332" s="284">
        <v>0</v>
      </c>
      <c r="AA332" s="285">
        <v>1533.8999999999999</v>
      </c>
    </row>
    <row r="333" spans="2:27" x14ac:dyDescent="0.35">
      <c r="B333" s="280" t="s">
        <v>1897</v>
      </c>
      <c r="C333" s="282">
        <v>0</v>
      </c>
      <c r="D333" s="283">
        <v>0</v>
      </c>
      <c r="E333" s="283">
        <v>0</v>
      </c>
      <c r="F333" s="283">
        <v>0</v>
      </c>
      <c r="G333" s="283">
        <v>0</v>
      </c>
      <c r="H333" s="283">
        <v>0</v>
      </c>
      <c r="I333" s="283">
        <v>0</v>
      </c>
      <c r="J333" s="283">
        <v>22.51</v>
      </c>
      <c r="K333" s="283">
        <v>71.98</v>
      </c>
      <c r="L333" s="283">
        <v>89.67</v>
      </c>
      <c r="M333" s="283">
        <v>98.42</v>
      </c>
      <c r="N333" s="283">
        <v>101.83</v>
      </c>
      <c r="O333" s="283">
        <v>103.84</v>
      </c>
      <c r="P333" s="283">
        <v>104.06</v>
      </c>
      <c r="Q333" s="283">
        <v>103.37</v>
      </c>
      <c r="R333" s="283">
        <v>103.16</v>
      </c>
      <c r="S333" s="283">
        <v>102.67</v>
      </c>
      <c r="T333" s="283">
        <v>98.41</v>
      </c>
      <c r="U333" s="283">
        <v>81.760000000000005</v>
      </c>
      <c r="V333" s="283">
        <v>36.9</v>
      </c>
      <c r="W333" s="283">
        <v>0</v>
      </c>
      <c r="X333" s="283">
        <v>0</v>
      </c>
      <c r="Y333" s="283">
        <v>0</v>
      </c>
      <c r="Z333" s="284">
        <v>0</v>
      </c>
      <c r="AA333" s="285">
        <v>1118.58</v>
      </c>
    </row>
    <row r="334" spans="2:27" x14ac:dyDescent="0.35">
      <c r="B334" s="280" t="s">
        <v>1898</v>
      </c>
      <c r="C334" s="282">
        <v>0</v>
      </c>
      <c r="D334" s="283">
        <v>0</v>
      </c>
      <c r="E334" s="283">
        <v>0</v>
      </c>
      <c r="F334" s="283">
        <v>0</v>
      </c>
      <c r="G334" s="283">
        <v>0</v>
      </c>
      <c r="H334" s="283">
        <v>0</v>
      </c>
      <c r="I334" s="283">
        <v>0</v>
      </c>
      <c r="J334" s="283">
        <v>12.15</v>
      </c>
      <c r="K334" s="283">
        <v>42.53</v>
      </c>
      <c r="L334" s="283">
        <v>64.55</v>
      </c>
      <c r="M334" s="283">
        <v>70.86</v>
      </c>
      <c r="N334" s="283">
        <v>71.72</v>
      </c>
      <c r="O334" s="283">
        <v>73.23</v>
      </c>
      <c r="P334" s="283">
        <v>74.400000000000006</v>
      </c>
      <c r="Q334" s="283">
        <v>73.959999999999994</v>
      </c>
      <c r="R334" s="283">
        <v>73.39</v>
      </c>
      <c r="S334" s="283">
        <v>72.09</v>
      </c>
      <c r="T334" s="283">
        <v>69.31</v>
      </c>
      <c r="U334" s="283">
        <v>56.83</v>
      </c>
      <c r="V334" s="283">
        <v>27.23</v>
      </c>
      <c r="W334" s="283">
        <v>3.85</v>
      </c>
      <c r="X334" s="283">
        <v>0</v>
      </c>
      <c r="Y334" s="283">
        <v>0</v>
      </c>
      <c r="Z334" s="284">
        <v>0</v>
      </c>
      <c r="AA334" s="285">
        <v>786.10000000000014</v>
      </c>
    </row>
    <row r="335" spans="2:27" x14ac:dyDescent="0.35">
      <c r="B335" s="280" t="s">
        <v>1899</v>
      </c>
      <c r="C335" s="282">
        <v>0</v>
      </c>
      <c r="D335" s="283">
        <v>0</v>
      </c>
      <c r="E335" s="283">
        <v>0</v>
      </c>
      <c r="F335" s="283">
        <v>0</v>
      </c>
      <c r="G335" s="283">
        <v>0</v>
      </c>
      <c r="H335" s="283">
        <v>0</v>
      </c>
      <c r="I335" s="283">
        <v>0.03</v>
      </c>
      <c r="J335" s="283">
        <v>2.44</v>
      </c>
      <c r="K335" s="283">
        <v>7.07</v>
      </c>
      <c r="L335" s="283">
        <v>9</v>
      </c>
      <c r="M335" s="283">
        <v>9</v>
      </c>
      <c r="N335" s="283">
        <v>9</v>
      </c>
      <c r="O335" s="283">
        <v>9</v>
      </c>
      <c r="P335" s="283">
        <v>9</v>
      </c>
      <c r="Q335" s="283">
        <v>9</v>
      </c>
      <c r="R335" s="283">
        <v>9</v>
      </c>
      <c r="S335" s="283">
        <v>9</v>
      </c>
      <c r="T335" s="283">
        <v>9</v>
      </c>
      <c r="U335" s="283">
        <v>7.64</v>
      </c>
      <c r="V335" s="283">
        <v>3.08</v>
      </c>
      <c r="W335" s="283">
        <v>0.2</v>
      </c>
      <c r="X335" s="283">
        <v>0</v>
      </c>
      <c r="Y335" s="283">
        <v>0</v>
      </c>
      <c r="Z335" s="284">
        <v>0</v>
      </c>
      <c r="AA335" s="285">
        <v>101.46</v>
      </c>
    </row>
    <row r="336" spans="2:27" x14ac:dyDescent="0.35">
      <c r="B336" s="280" t="s">
        <v>1900</v>
      </c>
      <c r="C336" s="282">
        <v>0</v>
      </c>
      <c r="D336" s="283">
        <v>0</v>
      </c>
      <c r="E336" s="283">
        <v>0</v>
      </c>
      <c r="F336" s="283">
        <v>0</v>
      </c>
      <c r="G336" s="283">
        <v>0</v>
      </c>
      <c r="H336" s="283">
        <v>0</v>
      </c>
      <c r="I336" s="283">
        <v>0</v>
      </c>
      <c r="J336" s="283">
        <v>0.3</v>
      </c>
      <c r="K336" s="283">
        <v>0.97</v>
      </c>
      <c r="L336" s="283">
        <v>1.36</v>
      </c>
      <c r="M336" s="283">
        <v>1.41</v>
      </c>
      <c r="N336" s="283">
        <v>1.42</v>
      </c>
      <c r="O336" s="283">
        <v>1.42</v>
      </c>
      <c r="P336" s="283">
        <v>1.42</v>
      </c>
      <c r="Q336" s="283">
        <v>1.42</v>
      </c>
      <c r="R336" s="283">
        <v>1.43</v>
      </c>
      <c r="S336" s="283">
        <v>1.41</v>
      </c>
      <c r="T336" s="283">
        <v>1.37</v>
      </c>
      <c r="U336" s="283">
        <v>1.19</v>
      </c>
      <c r="V336" s="283">
        <v>0.61</v>
      </c>
      <c r="W336" s="283">
        <v>0.09</v>
      </c>
      <c r="X336" s="283">
        <v>0</v>
      </c>
      <c r="Y336" s="283">
        <v>0</v>
      </c>
      <c r="Z336" s="284">
        <v>0</v>
      </c>
      <c r="AA336" s="285">
        <v>15.819999999999999</v>
      </c>
    </row>
    <row r="337" spans="2:27" x14ac:dyDescent="0.35">
      <c r="B337" s="280" t="s">
        <v>1901</v>
      </c>
      <c r="C337" s="282">
        <v>0</v>
      </c>
      <c r="D337" s="283">
        <v>0</v>
      </c>
      <c r="E337" s="283">
        <v>0</v>
      </c>
      <c r="F337" s="283">
        <v>0</v>
      </c>
      <c r="G337" s="283">
        <v>0</v>
      </c>
      <c r="H337" s="283">
        <v>0</v>
      </c>
      <c r="I337" s="283">
        <v>0.02</v>
      </c>
      <c r="J337" s="283">
        <v>1.69</v>
      </c>
      <c r="K337" s="283">
        <v>5.95</v>
      </c>
      <c r="L337" s="283">
        <v>8.9499999999999993</v>
      </c>
      <c r="M337" s="283">
        <v>8.98</v>
      </c>
      <c r="N337" s="283">
        <v>8.98</v>
      </c>
      <c r="O337" s="283">
        <v>8.98</v>
      </c>
      <c r="P337" s="283">
        <v>8.94</v>
      </c>
      <c r="Q337" s="283">
        <v>8.9499999999999993</v>
      </c>
      <c r="R337" s="283">
        <v>8.9700000000000006</v>
      </c>
      <c r="S337" s="283">
        <v>8.9600000000000009</v>
      </c>
      <c r="T337" s="283">
        <v>8.2799999999999994</v>
      </c>
      <c r="U337" s="283">
        <v>7.72</v>
      </c>
      <c r="V337" s="283">
        <v>3.77</v>
      </c>
      <c r="W337" s="283">
        <v>0.27</v>
      </c>
      <c r="X337" s="283">
        <v>0</v>
      </c>
      <c r="Y337" s="283">
        <v>0</v>
      </c>
      <c r="Z337" s="284">
        <v>0</v>
      </c>
      <c r="AA337" s="285">
        <v>99.41</v>
      </c>
    </row>
    <row r="338" spans="2:27" x14ac:dyDescent="0.35">
      <c r="B338" s="280" t="s">
        <v>1902</v>
      </c>
      <c r="C338" s="282">
        <v>0</v>
      </c>
      <c r="D338" s="283">
        <v>0</v>
      </c>
      <c r="E338" s="283">
        <v>0</v>
      </c>
      <c r="F338" s="283">
        <v>0</v>
      </c>
      <c r="G338" s="283">
        <v>0</v>
      </c>
      <c r="H338" s="283">
        <v>0</v>
      </c>
      <c r="I338" s="283">
        <v>0</v>
      </c>
      <c r="J338" s="283">
        <v>0.3</v>
      </c>
      <c r="K338" s="283">
        <v>0.8</v>
      </c>
      <c r="L338" s="283">
        <v>1.2</v>
      </c>
      <c r="M338" s="283">
        <v>1.6</v>
      </c>
      <c r="N338" s="283">
        <v>1.8</v>
      </c>
      <c r="O338" s="283">
        <v>1.8</v>
      </c>
      <c r="P338" s="283">
        <v>1.9</v>
      </c>
      <c r="Q338" s="283">
        <v>1.9</v>
      </c>
      <c r="R338" s="283">
        <v>1.9</v>
      </c>
      <c r="S338" s="283">
        <v>1.6</v>
      </c>
      <c r="T338" s="283">
        <v>1.3</v>
      </c>
      <c r="U338" s="283">
        <v>0.9</v>
      </c>
      <c r="V338" s="283">
        <v>0.4</v>
      </c>
      <c r="W338" s="283">
        <v>0</v>
      </c>
      <c r="X338" s="283">
        <v>0</v>
      </c>
      <c r="Y338" s="283">
        <v>0</v>
      </c>
      <c r="Z338" s="284">
        <v>0</v>
      </c>
      <c r="AA338" s="285">
        <v>17.399999999999999</v>
      </c>
    </row>
    <row r="339" spans="2:27" x14ac:dyDescent="0.35">
      <c r="B339" s="280" t="s">
        <v>1903</v>
      </c>
      <c r="C339" s="282">
        <v>0</v>
      </c>
      <c r="D339" s="283">
        <v>0</v>
      </c>
      <c r="E339" s="283">
        <v>0</v>
      </c>
      <c r="F339" s="283">
        <v>0</v>
      </c>
      <c r="G339" s="283">
        <v>0</v>
      </c>
      <c r="H339" s="283">
        <v>0</v>
      </c>
      <c r="I339" s="283">
        <v>0.03</v>
      </c>
      <c r="J339" s="283">
        <v>0.54</v>
      </c>
      <c r="K339" s="283">
        <v>1.2</v>
      </c>
      <c r="L339" s="283">
        <v>1.84</v>
      </c>
      <c r="M339" s="283">
        <v>2.37</v>
      </c>
      <c r="N339" s="283">
        <v>2.78</v>
      </c>
      <c r="O339" s="283">
        <v>2.88</v>
      </c>
      <c r="P339" s="283">
        <v>2.88</v>
      </c>
      <c r="Q339" s="283">
        <v>2.88</v>
      </c>
      <c r="R339" s="283">
        <v>2.81</v>
      </c>
      <c r="S339" s="283">
        <v>2.44</v>
      </c>
      <c r="T339" s="283">
        <v>1.94</v>
      </c>
      <c r="U339" s="283">
        <v>1.3</v>
      </c>
      <c r="V339" s="283">
        <v>0.64</v>
      </c>
      <c r="W339" s="283">
        <v>7.0000000000000007E-2</v>
      </c>
      <c r="X339" s="283">
        <v>0</v>
      </c>
      <c r="Y339" s="283">
        <v>0</v>
      </c>
      <c r="Z339" s="284">
        <v>0</v>
      </c>
      <c r="AA339" s="285">
        <v>26.6</v>
      </c>
    </row>
    <row r="340" spans="2:27" x14ac:dyDescent="0.3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35">
      <c r="B341" s="280" t="s">
        <v>1905</v>
      </c>
      <c r="C341" s="282">
        <v>0</v>
      </c>
      <c r="D341" s="283">
        <v>0</v>
      </c>
      <c r="E341" s="283">
        <v>0</v>
      </c>
      <c r="F341" s="283">
        <v>0</v>
      </c>
      <c r="G341" s="283">
        <v>0</v>
      </c>
      <c r="H341" s="283">
        <v>0</v>
      </c>
      <c r="I341" s="283">
        <v>0.03</v>
      </c>
      <c r="J341" s="283">
        <v>0.54</v>
      </c>
      <c r="K341" s="283">
        <v>1.2</v>
      </c>
      <c r="L341" s="283">
        <v>1.84</v>
      </c>
      <c r="M341" s="283">
        <v>2.37</v>
      </c>
      <c r="N341" s="283">
        <v>2.78</v>
      </c>
      <c r="O341" s="283">
        <v>2.88</v>
      </c>
      <c r="P341" s="283">
        <v>2.88</v>
      </c>
      <c r="Q341" s="283">
        <v>2.88</v>
      </c>
      <c r="R341" s="283">
        <v>2.81</v>
      </c>
      <c r="S341" s="283">
        <v>2.44</v>
      </c>
      <c r="T341" s="283">
        <v>1.94</v>
      </c>
      <c r="U341" s="283">
        <v>1.3</v>
      </c>
      <c r="V341" s="283">
        <v>0.64</v>
      </c>
      <c r="W341" s="283">
        <v>7.0000000000000007E-2</v>
      </c>
      <c r="X341" s="283">
        <v>0</v>
      </c>
      <c r="Y341" s="283">
        <v>0</v>
      </c>
      <c r="Z341" s="284">
        <v>0</v>
      </c>
      <c r="AA341" s="285">
        <v>26.6</v>
      </c>
    </row>
    <row r="342" spans="2:27" x14ac:dyDescent="0.35">
      <c r="B342" s="280" t="s">
        <v>1906</v>
      </c>
      <c r="C342" s="282">
        <v>0</v>
      </c>
      <c r="D342" s="283">
        <v>0</v>
      </c>
      <c r="E342" s="283">
        <v>0</v>
      </c>
      <c r="F342" s="283">
        <v>0</v>
      </c>
      <c r="G342" s="283">
        <v>0</v>
      </c>
      <c r="H342" s="283">
        <v>0</v>
      </c>
      <c r="I342" s="283">
        <v>0</v>
      </c>
      <c r="J342" s="283">
        <v>0.14000000000000001</v>
      </c>
      <c r="K342" s="283">
        <v>0.33</v>
      </c>
      <c r="L342" s="283">
        <v>0.8</v>
      </c>
      <c r="M342" s="283">
        <v>2.44</v>
      </c>
      <c r="N342" s="283">
        <v>3.86</v>
      </c>
      <c r="O342" s="283">
        <v>4.9800000000000004</v>
      </c>
      <c r="P342" s="283">
        <v>2.39</v>
      </c>
      <c r="Q342" s="283">
        <v>5.26</v>
      </c>
      <c r="R342" s="283">
        <v>6.79</v>
      </c>
      <c r="S342" s="283">
        <v>6.77</v>
      </c>
      <c r="T342" s="283">
        <v>4.9400000000000004</v>
      </c>
      <c r="U342" s="283">
        <v>1.34</v>
      </c>
      <c r="V342" s="283">
        <v>0.57999999999999996</v>
      </c>
      <c r="W342" s="283">
        <v>0.02</v>
      </c>
      <c r="X342" s="283">
        <v>0</v>
      </c>
      <c r="Y342" s="283">
        <v>0</v>
      </c>
      <c r="Z342" s="284">
        <v>0</v>
      </c>
      <c r="AA342" s="285">
        <v>40.640000000000008</v>
      </c>
    </row>
    <row r="343" spans="2:27" x14ac:dyDescent="0.35">
      <c r="B343" s="280" t="s">
        <v>1907</v>
      </c>
      <c r="C343" s="282">
        <v>0</v>
      </c>
      <c r="D343" s="283">
        <v>0</v>
      </c>
      <c r="E343" s="283">
        <v>0</v>
      </c>
      <c r="F343" s="283">
        <v>0</v>
      </c>
      <c r="G343" s="283">
        <v>0</v>
      </c>
      <c r="H343" s="283">
        <v>0</v>
      </c>
      <c r="I343" s="283">
        <v>0.03</v>
      </c>
      <c r="J343" s="283">
        <v>0.53</v>
      </c>
      <c r="K343" s="283">
        <v>1.19</v>
      </c>
      <c r="L343" s="283">
        <v>1.82</v>
      </c>
      <c r="M343" s="283">
        <v>2.35</v>
      </c>
      <c r="N343" s="283">
        <v>2.75</v>
      </c>
      <c r="O343" s="283">
        <v>2.85</v>
      </c>
      <c r="P343" s="283">
        <v>2.85</v>
      </c>
      <c r="Q343" s="283">
        <v>2.85</v>
      </c>
      <c r="R343" s="283">
        <v>2.78</v>
      </c>
      <c r="S343" s="283">
        <v>2.42</v>
      </c>
      <c r="T343" s="283">
        <v>1.92</v>
      </c>
      <c r="U343" s="283">
        <v>1.29</v>
      </c>
      <c r="V343" s="283">
        <v>0.63</v>
      </c>
      <c r="W343" s="283">
        <v>7.0000000000000007E-2</v>
      </c>
      <c r="X343" s="283">
        <v>0</v>
      </c>
      <c r="Y343" s="283">
        <v>0</v>
      </c>
      <c r="Z343" s="284">
        <v>0</v>
      </c>
      <c r="AA343" s="285">
        <v>26.330000000000002</v>
      </c>
    </row>
    <row r="344" spans="2:27" x14ac:dyDescent="0.35">
      <c r="B344" s="280" t="s">
        <v>1908</v>
      </c>
      <c r="C344" s="282">
        <v>0</v>
      </c>
      <c r="D344" s="283">
        <v>0</v>
      </c>
      <c r="E344" s="283">
        <v>0</v>
      </c>
      <c r="F344" s="283">
        <v>0</v>
      </c>
      <c r="G344" s="283">
        <v>0</v>
      </c>
      <c r="H344" s="283">
        <v>0</v>
      </c>
      <c r="I344" s="283">
        <v>0</v>
      </c>
      <c r="J344" s="283">
        <v>0.04</v>
      </c>
      <c r="K344" s="283">
        <v>0.12</v>
      </c>
      <c r="L344" s="283">
        <v>0.19</v>
      </c>
      <c r="M344" s="283">
        <v>0.28000000000000003</v>
      </c>
      <c r="N344" s="283">
        <v>0.45</v>
      </c>
      <c r="O344" s="283">
        <v>0.82</v>
      </c>
      <c r="P344" s="283">
        <v>1.84</v>
      </c>
      <c r="Q344" s="283">
        <v>2.37</v>
      </c>
      <c r="R344" s="283">
        <v>2.48</v>
      </c>
      <c r="S344" s="283">
        <v>2.4500000000000002</v>
      </c>
      <c r="T344" s="283">
        <v>2.2999999999999998</v>
      </c>
      <c r="U344" s="283">
        <v>1.6</v>
      </c>
      <c r="V344" s="283">
        <v>0.64</v>
      </c>
      <c r="W344" s="283">
        <v>0.06</v>
      </c>
      <c r="X344" s="283">
        <v>0</v>
      </c>
      <c r="Y344" s="283">
        <v>0</v>
      </c>
      <c r="Z344" s="284">
        <v>0</v>
      </c>
      <c r="AA344" s="285">
        <v>15.64</v>
      </c>
    </row>
    <row r="345" spans="2:27" x14ac:dyDescent="0.35">
      <c r="B345" s="280" t="s">
        <v>1909</v>
      </c>
      <c r="C345" s="282">
        <v>0</v>
      </c>
      <c r="D345" s="283">
        <v>0</v>
      </c>
      <c r="E345" s="283">
        <v>0</v>
      </c>
      <c r="F345" s="283">
        <v>0</v>
      </c>
      <c r="G345" s="283">
        <v>0</v>
      </c>
      <c r="H345" s="283">
        <v>0</v>
      </c>
      <c r="I345" s="283">
        <v>0.02</v>
      </c>
      <c r="J345" s="283">
        <v>0.84</v>
      </c>
      <c r="K345" s="283">
        <v>0.79</v>
      </c>
      <c r="L345" s="283">
        <v>2.64</v>
      </c>
      <c r="M345" s="283">
        <v>6.12</v>
      </c>
      <c r="N345" s="283">
        <v>8.66</v>
      </c>
      <c r="O345" s="283">
        <v>8.75</v>
      </c>
      <c r="P345" s="283">
        <v>8.75</v>
      </c>
      <c r="Q345" s="283">
        <v>8.76</v>
      </c>
      <c r="R345" s="283">
        <v>8.6999999999999993</v>
      </c>
      <c r="S345" s="283">
        <v>8.64</v>
      </c>
      <c r="T345" s="283">
        <v>8.4700000000000006</v>
      </c>
      <c r="U345" s="283">
        <v>7.69</v>
      </c>
      <c r="V345" s="283">
        <v>4.28</v>
      </c>
      <c r="W345" s="283">
        <v>0.18</v>
      </c>
      <c r="X345" s="283">
        <v>0</v>
      </c>
      <c r="Y345" s="283">
        <v>0</v>
      </c>
      <c r="Z345" s="284">
        <v>0</v>
      </c>
      <c r="AA345" s="285">
        <v>83.29</v>
      </c>
    </row>
    <row r="346" spans="2:27" x14ac:dyDescent="0.35">
      <c r="B346" s="280" t="s">
        <v>1910</v>
      </c>
      <c r="C346" s="282">
        <v>0</v>
      </c>
      <c r="D346" s="283">
        <v>0</v>
      </c>
      <c r="E346" s="283">
        <v>0</v>
      </c>
      <c r="F346" s="283">
        <v>0</v>
      </c>
      <c r="G346" s="283">
        <v>0</v>
      </c>
      <c r="H346" s="283">
        <v>0</v>
      </c>
      <c r="I346" s="283">
        <v>0</v>
      </c>
      <c r="J346" s="283">
        <v>0.17</v>
      </c>
      <c r="K346" s="283">
        <v>1.4</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1.94</v>
      </c>
      <c r="V346" s="283">
        <v>0.55000000000000004</v>
      </c>
      <c r="W346" s="283">
        <v>0.02</v>
      </c>
      <c r="X346" s="283">
        <v>0</v>
      </c>
      <c r="Y346" s="283">
        <v>0</v>
      </c>
      <c r="Z346" s="284">
        <v>0</v>
      </c>
      <c r="AA346" s="285">
        <v>22.169999999999998</v>
      </c>
    </row>
    <row r="347" spans="2:27" x14ac:dyDescent="0.35">
      <c r="B347" s="280" t="s">
        <v>1911</v>
      </c>
      <c r="C347" s="282">
        <v>0</v>
      </c>
      <c r="D347" s="283">
        <v>0</v>
      </c>
      <c r="E347" s="283">
        <v>0</v>
      </c>
      <c r="F347" s="283">
        <v>0</v>
      </c>
      <c r="G347" s="283">
        <v>0</v>
      </c>
      <c r="H347" s="283">
        <v>0</v>
      </c>
      <c r="I347" s="283">
        <v>0</v>
      </c>
      <c r="J347" s="283">
        <v>0.22</v>
      </c>
      <c r="K347" s="283">
        <v>0.47</v>
      </c>
      <c r="L347" s="283">
        <v>0.73</v>
      </c>
      <c r="M347" s="283">
        <v>1.1000000000000001</v>
      </c>
      <c r="N347" s="283">
        <v>1.89</v>
      </c>
      <c r="O347" s="283">
        <v>3.9</v>
      </c>
      <c r="P347" s="283">
        <v>7.35</v>
      </c>
      <c r="Q347" s="283">
        <v>8.9499999999999993</v>
      </c>
      <c r="R347" s="283">
        <v>8.94</v>
      </c>
      <c r="S347" s="283">
        <v>8.76</v>
      </c>
      <c r="T347" s="283">
        <v>8.18</v>
      </c>
      <c r="U347" s="283">
        <v>5.6</v>
      </c>
      <c r="V347" s="283">
        <v>1.65</v>
      </c>
      <c r="W347" s="283">
        <v>0.14000000000000001</v>
      </c>
      <c r="X347" s="283">
        <v>0</v>
      </c>
      <c r="Y347" s="283">
        <v>0</v>
      </c>
      <c r="Z347" s="284">
        <v>0</v>
      </c>
      <c r="AA347" s="285">
        <v>57.879999999999995</v>
      </c>
    </row>
    <row r="348" spans="2:27" x14ac:dyDescent="0.3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35">
      <c r="B349" s="280" t="s">
        <v>1913</v>
      </c>
      <c r="C349" s="282">
        <v>0</v>
      </c>
      <c r="D349" s="283">
        <v>0</v>
      </c>
      <c r="E349" s="283">
        <v>0</v>
      </c>
      <c r="F349" s="283">
        <v>0</v>
      </c>
      <c r="G349" s="283">
        <v>0</v>
      </c>
      <c r="H349" s="283">
        <v>0</v>
      </c>
      <c r="I349" s="283">
        <v>0</v>
      </c>
      <c r="J349" s="283">
        <v>0.17</v>
      </c>
      <c r="K349" s="283">
        <v>0.5</v>
      </c>
      <c r="L349" s="283">
        <v>0.74</v>
      </c>
      <c r="M349" s="283">
        <v>1.1299999999999999</v>
      </c>
      <c r="N349" s="283">
        <v>1.8</v>
      </c>
      <c r="O349" s="283">
        <v>3.25</v>
      </c>
      <c r="P349" s="283">
        <v>6.73</v>
      </c>
      <c r="Q349" s="283">
        <v>8.73</v>
      </c>
      <c r="R349" s="283">
        <v>8.99</v>
      </c>
      <c r="S349" s="283">
        <v>8.99</v>
      </c>
      <c r="T349" s="283">
        <v>8.75</v>
      </c>
      <c r="U349" s="283">
        <v>6.75</v>
      </c>
      <c r="V349" s="283">
        <v>2.83</v>
      </c>
      <c r="W349" s="283">
        <v>0.25</v>
      </c>
      <c r="X349" s="283">
        <v>0</v>
      </c>
      <c r="Y349" s="283">
        <v>0</v>
      </c>
      <c r="Z349" s="284">
        <v>0</v>
      </c>
      <c r="AA349" s="285">
        <v>59.61</v>
      </c>
    </row>
    <row r="350" spans="2:27" x14ac:dyDescent="0.35">
      <c r="B350" s="280" t="s">
        <v>1914</v>
      </c>
      <c r="C350" s="282">
        <v>0</v>
      </c>
      <c r="D350" s="283">
        <v>0</v>
      </c>
      <c r="E350" s="283">
        <v>0</v>
      </c>
      <c r="F350" s="283">
        <v>0</v>
      </c>
      <c r="G350" s="283">
        <v>0</v>
      </c>
      <c r="H350" s="283">
        <v>0</v>
      </c>
      <c r="I350" s="283">
        <v>0</v>
      </c>
      <c r="J350" s="283">
        <v>0.18</v>
      </c>
      <c r="K350" s="283">
        <v>0.45</v>
      </c>
      <c r="L350" s="283">
        <v>0.92</v>
      </c>
      <c r="M350" s="283">
        <v>2.27</v>
      </c>
      <c r="N350" s="283">
        <v>4.75</v>
      </c>
      <c r="O350" s="283">
        <v>6.15</v>
      </c>
      <c r="P350" s="283">
        <v>4.03</v>
      </c>
      <c r="Q350" s="283">
        <v>5.9</v>
      </c>
      <c r="R350" s="283">
        <v>7.51</v>
      </c>
      <c r="S350" s="283">
        <v>7.5</v>
      </c>
      <c r="T350" s="283">
        <v>5.24</v>
      </c>
      <c r="U350" s="283">
        <v>1.57</v>
      </c>
      <c r="V350" s="283">
        <v>0.73</v>
      </c>
      <c r="W350" s="283">
        <v>0.04</v>
      </c>
      <c r="X350" s="283">
        <v>0</v>
      </c>
      <c r="Y350" s="283">
        <v>0</v>
      </c>
      <c r="Z350" s="284">
        <v>0</v>
      </c>
      <c r="AA350" s="285">
        <v>47.239999999999995</v>
      </c>
    </row>
    <row r="351" spans="2:27" x14ac:dyDescent="0.35">
      <c r="B351" s="280" t="s">
        <v>1915</v>
      </c>
      <c r="C351" s="282">
        <v>0</v>
      </c>
      <c r="D351" s="283">
        <v>0</v>
      </c>
      <c r="E351" s="283">
        <v>0</v>
      </c>
      <c r="F351" s="283">
        <v>0</v>
      </c>
      <c r="G351" s="283">
        <v>0</v>
      </c>
      <c r="H351" s="283">
        <v>0</v>
      </c>
      <c r="I351" s="283">
        <v>0.01</v>
      </c>
      <c r="J351" s="283">
        <v>0.2</v>
      </c>
      <c r="K351" s="283">
        <v>0.56000000000000005</v>
      </c>
      <c r="L351" s="283">
        <v>1.1499999999999999</v>
      </c>
      <c r="M351" s="283">
        <v>3.44</v>
      </c>
      <c r="N351" s="283">
        <v>5.67</v>
      </c>
      <c r="O351" s="283">
        <v>6.09</v>
      </c>
      <c r="P351" s="283">
        <v>2.59</v>
      </c>
      <c r="Q351" s="283">
        <v>6.33</v>
      </c>
      <c r="R351" s="283">
        <v>8.48</v>
      </c>
      <c r="S351" s="283">
        <v>8.57</v>
      </c>
      <c r="T351" s="283">
        <v>6.44</v>
      </c>
      <c r="U351" s="283">
        <v>1.54</v>
      </c>
      <c r="V351" s="283">
        <v>0.7</v>
      </c>
      <c r="W351" s="283">
        <v>0.03</v>
      </c>
      <c r="X351" s="283">
        <v>0</v>
      </c>
      <c r="Y351" s="283">
        <v>0</v>
      </c>
      <c r="Z351" s="284">
        <v>0</v>
      </c>
      <c r="AA351" s="285">
        <v>51.8</v>
      </c>
    </row>
    <row r="352" spans="2:27" x14ac:dyDescent="0.35">
      <c r="B352" s="280" t="s">
        <v>1916</v>
      </c>
      <c r="C352" s="282">
        <v>0</v>
      </c>
      <c r="D352" s="283">
        <v>0</v>
      </c>
      <c r="E352" s="283">
        <v>0</v>
      </c>
      <c r="F352" s="283">
        <v>0</v>
      </c>
      <c r="G352" s="283">
        <v>0</v>
      </c>
      <c r="H352" s="283">
        <v>0</v>
      </c>
      <c r="I352" s="283">
        <v>0</v>
      </c>
      <c r="J352" s="283">
        <v>0.21</v>
      </c>
      <c r="K352" s="283">
        <v>0.59</v>
      </c>
      <c r="L352" s="283">
        <v>0.96</v>
      </c>
      <c r="M352" s="283">
        <v>1.17</v>
      </c>
      <c r="N352" s="283">
        <v>2.08</v>
      </c>
      <c r="O352" s="283">
        <v>3.69</v>
      </c>
      <c r="P352" s="283">
        <v>7.02</v>
      </c>
      <c r="Q352" s="283">
        <v>8.85</v>
      </c>
      <c r="R352" s="283">
        <v>9</v>
      </c>
      <c r="S352" s="283">
        <v>9</v>
      </c>
      <c r="T352" s="283">
        <v>9</v>
      </c>
      <c r="U352" s="283">
        <v>7.55</v>
      </c>
      <c r="V352" s="283">
        <v>3.23</v>
      </c>
      <c r="W352" s="283">
        <v>0.21</v>
      </c>
      <c r="X352" s="283">
        <v>0</v>
      </c>
      <c r="Y352" s="283">
        <v>0</v>
      </c>
      <c r="Z352" s="284">
        <v>0</v>
      </c>
      <c r="AA352" s="285">
        <v>62.559999999999995</v>
      </c>
    </row>
    <row r="353" spans="2:27" x14ac:dyDescent="0.35">
      <c r="B353" s="280" t="s">
        <v>1917</v>
      </c>
      <c r="C353" s="282">
        <v>0</v>
      </c>
      <c r="D353" s="283">
        <v>0</v>
      </c>
      <c r="E353" s="283">
        <v>0</v>
      </c>
      <c r="F353" s="283">
        <v>0</v>
      </c>
      <c r="G353" s="283">
        <v>0</v>
      </c>
      <c r="H353" s="283">
        <v>0</v>
      </c>
      <c r="I353" s="283">
        <v>0</v>
      </c>
      <c r="J353" s="283">
        <v>0.1</v>
      </c>
      <c r="K353" s="283">
        <v>1.1100000000000001</v>
      </c>
      <c r="L353" s="283">
        <v>2.13</v>
      </c>
      <c r="M353" s="283">
        <v>2.35</v>
      </c>
      <c r="N353" s="283">
        <v>2.4700000000000002</v>
      </c>
      <c r="O353" s="283">
        <v>2.4900000000000002</v>
      </c>
      <c r="P353" s="283">
        <v>2.4700000000000002</v>
      </c>
      <c r="Q353" s="283">
        <v>2.4700000000000002</v>
      </c>
      <c r="R353" s="283">
        <v>2.4700000000000002</v>
      </c>
      <c r="S353" s="283">
        <v>2.36</v>
      </c>
      <c r="T353" s="283">
        <v>2.16</v>
      </c>
      <c r="U353" s="283">
        <v>1.82</v>
      </c>
      <c r="V353" s="283">
        <v>0.74</v>
      </c>
      <c r="W353" s="283">
        <v>0.04</v>
      </c>
      <c r="X353" s="283">
        <v>0</v>
      </c>
      <c r="Y353" s="283">
        <v>0</v>
      </c>
      <c r="Z353" s="284">
        <v>0</v>
      </c>
      <c r="AA353" s="285">
        <v>25.18</v>
      </c>
    </row>
    <row r="354" spans="2:27" x14ac:dyDescent="0.35">
      <c r="B354" s="280" t="s">
        <v>1918</v>
      </c>
      <c r="C354" s="282">
        <v>0</v>
      </c>
      <c r="D354" s="283">
        <v>0</v>
      </c>
      <c r="E354" s="283">
        <v>0</v>
      </c>
      <c r="F354" s="283">
        <v>0</v>
      </c>
      <c r="G354" s="283">
        <v>0</v>
      </c>
      <c r="H354" s="283">
        <v>0</v>
      </c>
      <c r="I354" s="283">
        <v>0</v>
      </c>
      <c r="J354" s="283">
        <v>0.13</v>
      </c>
      <c r="K354" s="283">
        <v>1.44</v>
      </c>
      <c r="L354" s="283">
        <v>2.5</v>
      </c>
      <c r="M354" s="283">
        <v>2.67</v>
      </c>
      <c r="N354" s="283">
        <v>2.73</v>
      </c>
      <c r="O354" s="283">
        <v>2.73</v>
      </c>
      <c r="P354" s="283">
        <v>2.73</v>
      </c>
      <c r="Q354" s="283">
        <v>2.73</v>
      </c>
      <c r="R354" s="283">
        <v>2.73</v>
      </c>
      <c r="S354" s="283">
        <v>2.69</v>
      </c>
      <c r="T354" s="283">
        <v>2.52</v>
      </c>
      <c r="U354" s="283">
        <v>1.75</v>
      </c>
      <c r="V354" s="283">
        <v>0.61</v>
      </c>
      <c r="W354" s="283">
        <v>0.02</v>
      </c>
      <c r="X354" s="283">
        <v>0</v>
      </c>
      <c r="Y354" s="283">
        <v>0</v>
      </c>
      <c r="Z354" s="284">
        <v>0</v>
      </c>
      <c r="AA354" s="285">
        <v>27.98</v>
      </c>
    </row>
    <row r="355" spans="2:27" x14ac:dyDescent="0.35">
      <c r="B355" s="280" t="s">
        <v>1919</v>
      </c>
      <c r="C355" s="282">
        <v>0</v>
      </c>
      <c r="D355" s="283">
        <v>0</v>
      </c>
      <c r="E355" s="283">
        <v>0</v>
      </c>
      <c r="F355" s="283">
        <v>0</v>
      </c>
      <c r="G355" s="283">
        <v>0</v>
      </c>
      <c r="H355" s="283">
        <v>0</v>
      </c>
      <c r="I355" s="283">
        <v>0.04</v>
      </c>
      <c r="J355" s="283">
        <v>0.63</v>
      </c>
      <c r="K355" s="283">
        <v>7.57</v>
      </c>
      <c r="L355" s="283">
        <v>9</v>
      </c>
      <c r="M355" s="283">
        <v>9</v>
      </c>
      <c r="N355" s="283">
        <v>9</v>
      </c>
      <c r="O355" s="283">
        <v>9</v>
      </c>
      <c r="P355" s="283">
        <v>9</v>
      </c>
      <c r="Q355" s="283">
        <v>9</v>
      </c>
      <c r="R355" s="283">
        <v>8.57</v>
      </c>
      <c r="S355" s="283">
        <v>8.35</v>
      </c>
      <c r="T355" s="283">
        <v>9</v>
      </c>
      <c r="U355" s="283">
        <v>8.9600000000000009</v>
      </c>
      <c r="V355" s="283">
        <v>5.35</v>
      </c>
      <c r="W355" s="283">
        <v>0.44</v>
      </c>
      <c r="X355" s="283">
        <v>0</v>
      </c>
      <c r="Y355" s="283">
        <v>0</v>
      </c>
      <c r="Z355" s="284">
        <v>0</v>
      </c>
      <c r="AA355" s="285">
        <v>102.91</v>
      </c>
    </row>
    <row r="356" spans="2:27" x14ac:dyDescent="0.35">
      <c r="B356" s="280" t="s">
        <v>1920</v>
      </c>
      <c r="C356" s="282">
        <v>0</v>
      </c>
      <c r="D356" s="283">
        <v>0</v>
      </c>
      <c r="E356" s="283">
        <v>0</v>
      </c>
      <c r="F356" s="283">
        <v>0</v>
      </c>
      <c r="G356" s="283">
        <v>0</v>
      </c>
      <c r="H356" s="283">
        <v>0</v>
      </c>
      <c r="I356" s="283">
        <v>0.03</v>
      </c>
      <c r="J356" s="283">
        <v>0.56000000000000005</v>
      </c>
      <c r="K356" s="283">
        <v>1.49</v>
      </c>
      <c r="L356" s="283">
        <v>2.0099999999999998</v>
      </c>
      <c r="M356" s="283">
        <v>2.2599999999999998</v>
      </c>
      <c r="N356" s="283">
        <v>2.4500000000000002</v>
      </c>
      <c r="O356" s="283">
        <v>2.5099999999999998</v>
      </c>
      <c r="P356" s="283">
        <v>2.5099999999999998</v>
      </c>
      <c r="Q356" s="283">
        <v>2.5099999999999998</v>
      </c>
      <c r="R356" s="283">
        <v>2.48</v>
      </c>
      <c r="S356" s="283">
        <v>2.3199999999999998</v>
      </c>
      <c r="T356" s="283">
        <v>2.0699999999999998</v>
      </c>
      <c r="U356" s="283">
        <v>1.65</v>
      </c>
      <c r="V356" s="283">
        <v>0.77</v>
      </c>
      <c r="W356" s="283">
        <v>7.0000000000000007E-2</v>
      </c>
      <c r="X356" s="283">
        <v>0</v>
      </c>
      <c r="Y356" s="283">
        <v>0</v>
      </c>
      <c r="Z356" s="284">
        <v>0</v>
      </c>
      <c r="AA356" s="285">
        <v>25.689999999999998</v>
      </c>
    </row>
    <row r="357" spans="2:27" x14ac:dyDescent="0.35">
      <c r="B357" s="280" t="s">
        <v>1921</v>
      </c>
      <c r="C357" s="282">
        <v>0</v>
      </c>
      <c r="D357" s="283">
        <v>0</v>
      </c>
      <c r="E357" s="283">
        <v>0</v>
      </c>
      <c r="F357" s="283">
        <v>0</v>
      </c>
      <c r="G357" s="283">
        <v>0</v>
      </c>
      <c r="H357" s="283">
        <v>0</v>
      </c>
      <c r="I357" s="283">
        <v>0.03</v>
      </c>
      <c r="J357" s="283">
        <v>1.49</v>
      </c>
      <c r="K357" s="283">
        <v>5.47</v>
      </c>
      <c r="L357" s="283">
        <v>6.05</v>
      </c>
      <c r="M357" s="283">
        <v>6</v>
      </c>
      <c r="N357" s="283">
        <v>6</v>
      </c>
      <c r="O357" s="283">
        <v>6</v>
      </c>
      <c r="P357" s="283">
        <v>6</v>
      </c>
      <c r="Q357" s="283">
        <v>6</v>
      </c>
      <c r="R357" s="283">
        <v>6</v>
      </c>
      <c r="S357" s="283">
        <v>6</v>
      </c>
      <c r="T357" s="283">
        <v>6</v>
      </c>
      <c r="U357" s="283">
        <v>6</v>
      </c>
      <c r="V357" s="283">
        <v>3.96</v>
      </c>
      <c r="W357" s="283">
        <v>0.35</v>
      </c>
      <c r="X357" s="283">
        <v>0</v>
      </c>
      <c r="Y357" s="283">
        <v>0</v>
      </c>
      <c r="Z357" s="284">
        <v>0</v>
      </c>
      <c r="AA357" s="285">
        <v>71.34999999999998</v>
      </c>
    </row>
    <row r="358" spans="2:27" x14ac:dyDescent="0.35">
      <c r="B358" s="280" t="s">
        <v>1922</v>
      </c>
      <c r="C358" s="282">
        <v>0</v>
      </c>
      <c r="D358" s="283">
        <v>0</v>
      </c>
      <c r="E358" s="283">
        <v>0</v>
      </c>
      <c r="F358" s="283">
        <v>0</v>
      </c>
      <c r="G358" s="283">
        <v>0</v>
      </c>
      <c r="H358" s="283">
        <v>0</v>
      </c>
      <c r="I358" s="283">
        <v>0.05</v>
      </c>
      <c r="J358" s="283">
        <v>2.04</v>
      </c>
      <c r="K358" s="283">
        <v>6.96</v>
      </c>
      <c r="L358" s="283">
        <v>5.07</v>
      </c>
      <c r="M358" s="283">
        <v>5.45</v>
      </c>
      <c r="N358" s="283">
        <v>6</v>
      </c>
      <c r="O358" s="283">
        <v>6</v>
      </c>
      <c r="P358" s="283">
        <v>6</v>
      </c>
      <c r="Q358" s="283">
        <v>6</v>
      </c>
      <c r="R358" s="283">
        <v>5.99</v>
      </c>
      <c r="S358" s="283">
        <v>6</v>
      </c>
      <c r="T358" s="283">
        <v>6</v>
      </c>
      <c r="U358" s="283">
        <v>6</v>
      </c>
      <c r="V358" s="283">
        <v>4.33</v>
      </c>
      <c r="W358" s="283">
        <v>0.36</v>
      </c>
      <c r="X358" s="283">
        <v>0</v>
      </c>
      <c r="Y358" s="283">
        <v>0</v>
      </c>
      <c r="Z358" s="284">
        <v>0</v>
      </c>
      <c r="AA358" s="285">
        <v>72.25</v>
      </c>
    </row>
    <row r="359" spans="2:27" x14ac:dyDescent="0.35">
      <c r="B359" s="280" t="s">
        <v>1923</v>
      </c>
      <c r="C359" s="282">
        <v>0</v>
      </c>
      <c r="D359" s="283">
        <v>0</v>
      </c>
      <c r="E359" s="283">
        <v>0</v>
      </c>
      <c r="F359" s="283">
        <v>0</v>
      </c>
      <c r="G359" s="283">
        <v>0</v>
      </c>
      <c r="H359" s="283">
        <v>0</v>
      </c>
      <c r="I359" s="283">
        <v>0.05</v>
      </c>
      <c r="J359" s="283">
        <v>1.88</v>
      </c>
      <c r="K359" s="283">
        <v>6.75</v>
      </c>
      <c r="L359" s="283">
        <v>6.05</v>
      </c>
      <c r="M359" s="283">
        <v>6</v>
      </c>
      <c r="N359" s="283">
        <v>6</v>
      </c>
      <c r="O359" s="283">
        <v>6</v>
      </c>
      <c r="P359" s="283">
        <v>6</v>
      </c>
      <c r="Q359" s="283">
        <v>6</v>
      </c>
      <c r="R359" s="283">
        <v>6</v>
      </c>
      <c r="S359" s="283">
        <v>6</v>
      </c>
      <c r="T359" s="283">
        <v>6</v>
      </c>
      <c r="U359" s="283">
        <v>6</v>
      </c>
      <c r="V359" s="283">
        <v>4.5</v>
      </c>
      <c r="W359" s="283">
        <v>0.39</v>
      </c>
      <c r="X359" s="283">
        <v>0</v>
      </c>
      <c r="Y359" s="283">
        <v>0</v>
      </c>
      <c r="Z359" s="284">
        <v>0</v>
      </c>
      <c r="AA359" s="285">
        <v>73.62</v>
      </c>
    </row>
    <row r="360" spans="2:27" x14ac:dyDescent="0.35">
      <c r="B360" s="280" t="s">
        <v>1924</v>
      </c>
      <c r="C360" s="282">
        <v>0</v>
      </c>
      <c r="D360" s="283">
        <v>0</v>
      </c>
      <c r="E360" s="283">
        <v>0</v>
      </c>
      <c r="F360" s="283">
        <v>0</v>
      </c>
      <c r="G360" s="283">
        <v>0</v>
      </c>
      <c r="H360" s="283">
        <v>0</v>
      </c>
      <c r="I360" s="283">
        <v>0</v>
      </c>
      <c r="J360" s="283">
        <v>0.3</v>
      </c>
      <c r="K360" s="283">
        <v>1.6</v>
      </c>
      <c r="L360" s="283">
        <v>2.7</v>
      </c>
      <c r="M360" s="283">
        <v>2.8</v>
      </c>
      <c r="N360" s="283">
        <v>2.9</v>
      </c>
      <c r="O360" s="283">
        <v>2.9</v>
      </c>
      <c r="P360" s="283">
        <v>2.9</v>
      </c>
      <c r="Q360" s="283">
        <v>2.9</v>
      </c>
      <c r="R360" s="283">
        <v>2.9</v>
      </c>
      <c r="S360" s="283">
        <v>2.9</v>
      </c>
      <c r="T360" s="283">
        <v>2.9</v>
      </c>
      <c r="U360" s="283">
        <v>2.7</v>
      </c>
      <c r="V360" s="283">
        <v>1.7</v>
      </c>
      <c r="W360" s="283">
        <v>0.3</v>
      </c>
      <c r="X360" s="283">
        <v>0</v>
      </c>
      <c r="Y360" s="283">
        <v>0</v>
      </c>
      <c r="Z360" s="284">
        <v>0</v>
      </c>
      <c r="AA360" s="285">
        <v>32.399999999999991</v>
      </c>
    </row>
    <row r="361" spans="2:27" x14ac:dyDescent="0.35">
      <c r="B361" s="280" t="s">
        <v>1925</v>
      </c>
      <c r="C361" s="282">
        <v>0</v>
      </c>
      <c r="D361" s="283">
        <v>0</v>
      </c>
      <c r="E361" s="283">
        <v>0</v>
      </c>
      <c r="F361" s="283">
        <v>0</v>
      </c>
      <c r="G361" s="283">
        <v>0</v>
      </c>
      <c r="H361" s="283">
        <v>0</v>
      </c>
      <c r="I361" s="283">
        <v>0</v>
      </c>
      <c r="J361" s="283">
        <v>0.2</v>
      </c>
      <c r="K361" s="283">
        <v>0.5</v>
      </c>
      <c r="L361" s="283">
        <v>0.7</v>
      </c>
      <c r="M361" s="283">
        <v>1</v>
      </c>
      <c r="N361" s="283">
        <v>1.1000000000000001</v>
      </c>
      <c r="O361" s="283">
        <v>1.2</v>
      </c>
      <c r="P361" s="283">
        <v>1.2</v>
      </c>
      <c r="Q361" s="283">
        <v>1.2</v>
      </c>
      <c r="R361" s="283">
        <v>1.2</v>
      </c>
      <c r="S361" s="283">
        <v>1</v>
      </c>
      <c r="T361" s="283">
        <v>0.8</v>
      </c>
      <c r="U361" s="283">
        <v>0.6</v>
      </c>
      <c r="V361" s="283">
        <v>0.3</v>
      </c>
      <c r="W361" s="283">
        <v>0</v>
      </c>
      <c r="X361" s="283">
        <v>0</v>
      </c>
      <c r="Y361" s="283">
        <v>0</v>
      </c>
      <c r="Z361" s="284">
        <v>0</v>
      </c>
      <c r="AA361" s="285">
        <v>11.000000000000002</v>
      </c>
    </row>
    <row r="362" spans="2:27" x14ac:dyDescent="0.35">
      <c r="B362" s="280" t="s">
        <v>1926</v>
      </c>
      <c r="C362" s="282">
        <v>0</v>
      </c>
      <c r="D362" s="283">
        <v>0</v>
      </c>
      <c r="E362" s="283">
        <v>0</v>
      </c>
      <c r="F362" s="283">
        <v>0</v>
      </c>
      <c r="G362" s="283">
        <v>0</v>
      </c>
      <c r="H362" s="283">
        <v>0</v>
      </c>
      <c r="I362" s="283">
        <v>0.03</v>
      </c>
      <c r="J362" s="283">
        <v>0.53</v>
      </c>
      <c r="K362" s="283">
        <v>1.41</v>
      </c>
      <c r="L362" s="283">
        <v>1.9</v>
      </c>
      <c r="M362" s="283">
        <v>2.14</v>
      </c>
      <c r="N362" s="283">
        <v>2.3199999999999998</v>
      </c>
      <c r="O362" s="283">
        <v>2.37</v>
      </c>
      <c r="P362" s="283">
        <v>2.37</v>
      </c>
      <c r="Q362" s="283">
        <v>2.37</v>
      </c>
      <c r="R362" s="283">
        <v>2.34</v>
      </c>
      <c r="S362" s="283">
        <v>2.19</v>
      </c>
      <c r="T362" s="283">
        <v>1.96</v>
      </c>
      <c r="U362" s="283">
        <v>1.56</v>
      </c>
      <c r="V362" s="283">
        <v>0.73</v>
      </c>
      <c r="W362" s="283">
        <v>7.0000000000000007E-2</v>
      </c>
      <c r="X362" s="283">
        <v>0</v>
      </c>
      <c r="Y362" s="283">
        <v>0</v>
      </c>
      <c r="Z362" s="284">
        <v>0</v>
      </c>
      <c r="AA362" s="285">
        <v>24.290000000000003</v>
      </c>
    </row>
    <row r="363" spans="2:27" x14ac:dyDescent="0.35">
      <c r="B363" s="280" t="s">
        <v>1927</v>
      </c>
      <c r="C363" s="282">
        <v>0</v>
      </c>
      <c r="D363" s="283">
        <v>0</v>
      </c>
      <c r="E363" s="283">
        <v>0</v>
      </c>
      <c r="F363" s="283">
        <v>0</v>
      </c>
      <c r="G363" s="283">
        <v>0</v>
      </c>
      <c r="H363" s="283">
        <v>0</v>
      </c>
      <c r="I363" s="283">
        <v>0.06</v>
      </c>
      <c r="J363" s="283">
        <v>1.1399999999999999</v>
      </c>
      <c r="K363" s="283">
        <v>3.02</v>
      </c>
      <c r="L363" s="283">
        <v>4.08</v>
      </c>
      <c r="M363" s="283">
        <v>4.58</v>
      </c>
      <c r="N363" s="283">
        <v>4.96</v>
      </c>
      <c r="O363" s="283">
        <v>5.08</v>
      </c>
      <c r="P363" s="283">
        <v>5.08</v>
      </c>
      <c r="Q363" s="283">
        <v>5.08</v>
      </c>
      <c r="R363" s="283">
        <v>5.0199999999999996</v>
      </c>
      <c r="S363" s="283">
        <v>4.7</v>
      </c>
      <c r="T363" s="283">
        <v>4.2</v>
      </c>
      <c r="U363" s="283">
        <v>3.35</v>
      </c>
      <c r="V363" s="283">
        <v>1.56</v>
      </c>
      <c r="W363" s="283">
        <v>0.15</v>
      </c>
      <c r="X363" s="283">
        <v>0</v>
      </c>
      <c r="Y363" s="283">
        <v>0</v>
      </c>
      <c r="Z363" s="284">
        <v>0</v>
      </c>
      <c r="AA363" s="285">
        <v>52.06</v>
      </c>
    </row>
    <row r="364" spans="2:27" x14ac:dyDescent="0.3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1929</v>
      </c>
      <c r="C365" s="282">
        <v>0</v>
      </c>
      <c r="D365" s="283">
        <v>0</v>
      </c>
      <c r="E365" s="283">
        <v>0</v>
      </c>
      <c r="F365" s="283">
        <v>0</v>
      </c>
      <c r="G365" s="283">
        <v>0</v>
      </c>
      <c r="H365" s="283">
        <v>0</v>
      </c>
      <c r="I365" s="283">
        <v>0.01</v>
      </c>
      <c r="J365" s="283">
        <v>0.53</v>
      </c>
      <c r="K365" s="283">
        <v>1.55</v>
      </c>
      <c r="L365" s="283">
        <v>1.27</v>
      </c>
      <c r="M365" s="283">
        <v>1.03</v>
      </c>
      <c r="N365" s="283">
        <v>1.04</v>
      </c>
      <c r="O365" s="283">
        <v>1.04</v>
      </c>
      <c r="P365" s="283">
        <v>1.03</v>
      </c>
      <c r="Q365" s="283">
        <v>1.03</v>
      </c>
      <c r="R365" s="283">
        <v>1.03</v>
      </c>
      <c r="S365" s="283">
        <v>1.03</v>
      </c>
      <c r="T365" s="283">
        <v>1.03</v>
      </c>
      <c r="U365" s="283">
        <v>1.03</v>
      </c>
      <c r="V365" s="283">
        <v>0.88</v>
      </c>
      <c r="W365" s="283">
        <v>0.09</v>
      </c>
      <c r="X365" s="283">
        <v>0</v>
      </c>
      <c r="Y365" s="283">
        <v>0</v>
      </c>
      <c r="Z365" s="284">
        <v>0</v>
      </c>
      <c r="AA365" s="285">
        <v>13.619999999999997</v>
      </c>
    </row>
    <row r="366" spans="2:27" x14ac:dyDescent="0.35">
      <c r="B366" s="280" t="s">
        <v>1930</v>
      </c>
      <c r="C366" s="282">
        <v>0</v>
      </c>
      <c r="D366" s="283">
        <v>0</v>
      </c>
      <c r="E366" s="283">
        <v>0</v>
      </c>
      <c r="F366" s="283">
        <v>0</v>
      </c>
      <c r="G366" s="283">
        <v>0</v>
      </c>
      <c r="H366" s="283">
        <v>0</v>
      </c>
      <c r="I366" s="283">
        <v>0</v>
      </c>
      <c r="J366" s="283">
        <v>0.4</v>
      </c>
      <c r="K366" s="283">
        <v>0.8</v>
      </c>
      <c r="L366" s="283">
        <v>1.2</v>
      </c>
      <c r="M366" s="283">
        <v>1.6</v>
      </c>
      <c r="N366" s="283">
        <v>1.9</v>
      </c>
      <c r="O366" s="283">
        <v>1.9</v>
      </c>
      <c r="P366" s="283">
        <v>1.9</v>
      </c>
      <c r="Q366" s="283">
        <v>1.9</v>
      </c>
      <c r="R366" s="283">
        <v>1.9</v>
      </c>
      <c r="S366" s="283">
        <v>1.7</v>
      </c>
      <c r="T366" s="283">
        <v>1.3</v>
      </c>
      <c r="U366" s="283">
        <v>0.9</v>
      </c>
      <c r="V366" s="283">
        <v>0.5</v>
      </c>
      <c r="W366" s="283">
        <v>0.1</v>
      </c>
      <c r="X366" s="283">
        <v>0</v>
      </c>
      <c r="Y366" s="283">
        <v>0</v>
      </c>
      <c r="Z366" s="284">
        <v>0</v>
      </c>
      <c r="AA366" s="285">
        <v>18</v>
      </c>
    </row>
    <row r="367" spans="2:27" x14ac:dyDescent="0.35">
      <c r="B367" s="280" t="s">
        <v>1931</v>
      </c>
      <c r="C367" s="282">
        <v>0</v>
      </c>
      <c r="D367" s="283">
        <v>0</v>
      </c>
      <c r="E367" s="283">
        <v>0</v>
      </c>
      <c r="F367" s="283">
        <v>0</v>
      </c>
      <c r="G367" s="283">
        <v>0</v>
      </c>
      <c r="H367" s="283">
        <v>0</v>
      </c>
      <c r="I367" s="283">
        <v>0</v>
      </c>
      <c r="J367" s="283">
        <v>0.7</v>
      </c>
      <c r="K367" s="283">
        <v>2.2000000000000002</v>
      </c>
      <c r="L367" s="283">
        <v>2.8</v>
      </c>
      <c r="M367" s="283">
        <v>2.9</v>
      </c>
      <c r="N367" s="283">
        <v>2.9</v>
      </c>
      <c r="O367" s="283">
        <v>2.9</v>
      </c>
      <c r="P367" s="283">
        <v>2.9</v>
      </c>
      <c r="Q367" s="283">
        <v>2.9</v>
      </c>
      <c r="R367" s="283">
        <v>2.9</v>
      </c>
      <c r="S367" s="283">
        <v>2.9</v>
      </c>
      <c r="T367" s="283">
        <v>2.9</v>
      </c>
      <c r="U367" s="283">
        <v>2.5</v>
      </c>
      <c r="V367" s="283">
        <v>1.1000000000000001</v>
      </c>
      <c r="W367" s="283">
        <v>0.1</v>
      </c>
      <c r="X367" s="283">
        <v>0</v>
      </c>
      <c r="Y367" s="283">
        <v>0</v>
      </c>
      <c r="Z367" s="284">
        <v>0</v>
      </c>
      <c r="AA367" s="285">
        <v>32.599999999999994</v>
      </c>
    </row>
    <row r="368" spans="2:27" x14ac:dyDescent="0.35">
      <c r="B368" s="280" t="s">
        <v>1932</v>
      </c>
      <c r="C368" s="282">
        <v>0</v>
      </c>
      <c r="D368" s="283">
        <v>0</v>
      </c>
      <c r="E368" s="283">
        <v>0</v>
      </c>
      <c r="F368" s="283">
        <v>0</v>
      </c>
      <c r="G368" s="283">
        <v>0</v>
      </c>
      <c r="H368" s="283">
        <v>0</v>
      </c>
      <c r="I368" s="283">
        <v>0</v>
      </c>
      <c r="J368" s="283">
        <v>0.02</v>
      </c>
      <c r="K368" s="283">
        <v>0.04</v>
      </c>
      <c r="L368" s="283">
        <v>0.06</v>
      </c>
      <c r="M368" s="283">
        <v>0.18</v>
      </c>
      <c r="N368" s="283">
        <v>0.31</v>
      </c>
      <c r="O368" s="283">
        <v>0.36</v>
      </c>
      <c r="P368" s="283">
        <v>0.38</v>
      </c>
      <c r="Q368" s="283">
        <v>0.37</v>
      </c>
      <c r="R368" s="283">
        <v>0.35</v>
      </c>
      <c r="S368" s="283">
        <v>0.3</v>
      </c>
      <c r="T368" s="283">
        <v>0.24</v>
      </c>
      <c r="U368" s="283">
        <v>0.16</v>
      </c>
      <c r="V368" s="283">
        <v>7.0000000000000007E-2</v>
      </c>
      <c r="W368" s="283">
        <v>0</v>
      </c>
      <c r="X368" s="283">
        <v>0</v>
      </c>
      <c r="Y368" s="283">
        <v>0</v>
      </c>
      <c r="Z368" s="284">
        <v>0</v>
      </c>
      <c r="AA368" s="285">
        <v>2.8400000000000003</v>
      </c>
    </row>
    <row r="369" spans="2:27" x14ac:dyDescent="0.35">
      <c r="B369" s="280" t="s">
        <v>1933</v>
      </c>
      <c r="C369" s="282">
        <v>0</v>
      </c>
      <c r="D369" s="283">
        <v>0</v>
      </c>
      <c r="E369" s="283">
        <v>0</v>
      </c>
      <c r="F369" s="283">
        <v>0</v>
      </c>
      <c r="G369" s="283">
        <v>0</v>
      </c>
      <c r="H369" s="283">
        <v>0</v>
      </c>
      <c r="I369" s="283">
        <v>0.01</v>
      </c>
      <c r="J369" s="283">
        <v>0.81</v>
      </c>
      <c r="K369" s="283">
        <v>1.62</v>
      </c>
      <c r="L369" s="283">
        <v>1.33</v>
      </c>
      <c r="M369" s="283">
        <v>1.03</v>
      </c>
      <c r="N369" s="283">
        <v>1.03</v>
      </c>
      <c r="O369" s="283">
        <v>1.03</v>
      </c>
      <c r="P369" s="283">
        <v>1.03</v>
      </c>
      <c r="Q369" s="283">
        <v>1.03</v>
      </c>
      <c r="R369" s="283">
        <v>1.03</v>
      </c>
      <c r="S369" s="283">
        <v>1.03</v>
      </c>
      <c r="T369" s="283">
        <v>1.03</v>
      </c>
      <c r="U369" s="283">
        <v>1.03</v>
      </c>
      <c r="V369" s="283">
        <v>0.96</v>
      </c>
      <c r="W369" s="283">
        <v>0.12</v>
      </c>
      <c r="X369" s="283">
        <v>0</v>
      </c>
      <c r="Y369" s="283">
        <v>0</v>
      </c>
      <c r="Z369" s="284">
        <v>0</v>
      </c>
      <c r="AA369" s="285">
        <v>14.12</v>
      </c>
    </row>
    <row r="370" spans="2:27" x14ac:dyDescent="0.35">
      <c r="B370" s="280" t="s">
        <v>1934</v>
      </c>
      <c r="C370" s="282">
        <v>0</v>
      </c>
      <c r="D370" s="283">
        <v>0</v>
      </c>
      <c r="E370" s="283">
        <v>0</v>
      </c>
      <c r="F370" s="283">
        <v>0</v>
      </c>
      <c r="G370" s="283">
        <v>0</v>
      </c>
      <c r="H370" s="283">
        <v>0</v>
      </c>
      <c r="I370" s="283">
        <v>0.03</v>
      </c>
      <c r="J370" s="283">
        <v>0.53</v>
      </c>
      <c r="K370" s="283">
        <v>1.41</v>
      </c>
      <c r="L370" s="283">
        <v>1.9</v>
      </c>
      <c r="M370" s="283">
        <v>2.14</v>
      </c>
      <c r="N370" s="283">
        <v>2.3199999999999998</v>
      </c>
      <c r="O370" s="283">
        <v>2.37</v>
      </c>
      <c r="P370" s="283">
        <v>2.37</v>
      </c>
      <c r="Q370" s="283">
        <v>2.37</v>
      </c>
      <c r="R370" s="283">
        <v>2.34</v>
      </c>
      <c r="S370" s="283">
        <v>2.19</v>
      </c>
      <c r="T370" s="283">
        <v>1.96</v>
      </c>
      <c r="U370" s="283">
        <v>1.56</v>
      </c>
      <c r="V370" s="283">
        <v>0.73</v>
      </c>
      <c r="W370" s="283">
        <v>7.0000000000000007E-2</v>
      </c>
      <c r="X370" s="283">
        <v>0</v>
      </c>
      <c r="Y370" s="283">
        <v>0</v>
      </c>
      <c r="Z370" s="284">
        <v>0</v>
      </c>
      <c r="AA370" s="285">
        <v>24.290000000000003</v>
      </c>
    </row>
    <row r="371" spans="2:27" x14ac:dyDescent="0.35">
      <c r="B371" s="280" t="s">
        <v>1935</v>
      </c>
      <c r="C371" s="282">
        <v>0</v>
      </c>
      <c r="D371" s="283">
        <v>0</v>
      </c>
      <c r="E371" s="283">
        <v>0</v>
      </c>
      <c r="F371" s="283">
        <v>0</v>
      </c>
      <c r="G371" s="283">
        <v>0</v>
      </c>
      <c r="H371" s="283">
        <v>0</v>
      </c>
      <c r="I371" s="283">
        <v>0.04</v>
      </c>
      <c r="J371" s="283">
        <v>1.37</v>
      </c>
      <c r="K371" s="283">
        <v>5.91</v>
      </c>
      <c r="L371" s="283">
        <v>5.86</v>
      </c>
      <c r="M371" s="283">
        <v>4.6399999999999997</v>
      </c>
      <c r="N371" s="283">
        <v>4.74</v>
      </c>
      <c r="O371" s="283">
        <v>4.8</v>
      </c>
      <c r="P371" s="283">
        <v>4.8099999999999996</v>
      </c>
      <c r="Q371" s="283">
        <v>4.78</v>
      </c>
      <c r="R371" s="283">
        <v>4.7300000000000004</v>
      </c>
      <c r="S371" s="283">
        <v>4.6500000000000004</v>
      </c>
      <c r="T371" s="283">
        <v>4.43</v>
      </c>
      <c r="U371" s="283">
        <v>3.94</v>
      </c>
      <c r="V371" s="283">
        <v>2.56</v>
      </c>
      <c r="W371" s="283">
        <v>0.39</v>
      </c>
      <c r="X371" s="283">
        <v>0</v>
      </c>
      <c r="Y371" s="283">
        <v>0</v>
      </c>
      <c r="Z371" s="284">
        <v>0</v>
      </c>
      <c r="AA371" s="285">
        <v>57.650000000000006</v>
      </c>
    </row>
    <row r="372" spans="2:27" x14ac:dyDescent="0.35">
      <c r="B372" s="280" t="s">
        <v>1936</v>
      </c>
      <c r="C372" s="282">
        <v>0</v>
      </c>
      <c r="D372" s="283">
        <v>0</v>
      </c>
      <c r="E372" s="283">
        <v>0</v>
      </c>
      <c r="F372" s="283">
        <v>0</v>
      </c>
      <c r="G372" s="283">
        <v>0</v>
      </c>
      <c r="H372" s="283">
        <v>0</v>
      </c>
      <c r="I372" s="283">
        <v>0.04</v>
      </c>
      <c r="J372" s="283">
        <v>0.45</v>
      </c>
      <c r="K372" s="283">
        <v>1.42</v>
      </c>
      <c r="L372" s="283">
        <v>2.21</v>
      </c>
      <c r="M372" s="283">
        <v>2.59</v>
      </c>
      <c r="N372" s="283">
        <v>2.85</v>
      </c>
      <c r="O372" s="283">
        <v>2.92</v>
      </c>
      <c r="P372" s="283">
        <v>2.92</v>
      </c>
      <c r="Q372" s="283">
        <v>2.92</v>
      </c>
      <c r="R372" s="283">
        <v>2.89</v>
      </c>
      <c r="S372" s="283">
        <v>2.66</v>
      </c>
      <c r="T372" s="283">
        <v>2.33</v>
      </c>
      <c r="U372" s="283">
        <v>1.88</v>
      </c>
      <c r="V372" s="283">
        <v>1.0900000000000001</v>
      </c>
      <c r="W372" s="283">
        <v>0.19</v>
      </c>
      <c r="X372" s="283">
        <v>0</v>
      </c>
      <c r="Y372" s="283">
        <v>0</v>
      </c>
      <c r="Z372" s="284">
        <v>0</v>
      </c>
      <c r="AA372" s="285">
        <v>29.360000000000003</v>
      </c>
    </row>
    <row r="373" spans="2:27" x14ac:dyDescent="0.35">
      <c r="B373" s="280" t="s">
        <v>1937</v>
      </c>
      <c r="C373" s="282">
        <v>0</v>
      </c>
      <c r="D373" s="283">
        <v>0</v>
      </c>
      <c r="E373" s="283">
        <v>0</v>
      </c>
      <c r="F373" s="283">
        <v>0</v>
      </c>
      <c r="G373" s="283">
        <v>0</v>
      </c>
      <c r="H373" s="283">
        <v>0</v>
      </c>
      <c r="I373" s="283">
        <v>0.01</v>
      </c>
      <c r="J373" s="283">
        <v>0.71</v>
      </c>
      <c r="K373" s="283">
        <v>2.44</v>
      </c>
      <c r="L373" s="283">
        <v>2.92</v>
      </c>
      <c r="M373" s="283">
        <v>2.95</v>
      </c>
      <c r="N373" s="283">
        <v>2.95</v>
      </c>
      <c r="O373" s="283">
        <v>2.95</v>
      </c>
      <c r="P373" s="283">
        <v>2.95</v>
      </c>
      <c r="Q373" s="283">
        <v>2.95</v>
      </c>
      <c r="R373" s="283">
        <v>2.95</v>
      </c>
      <c r="S373" s="283">
        <v>2.95</v>
      </c>
      <c r="T373" s="283">
        <v>2.95</v>
      </c>
      <c r="U373" s="283">
        <v>2.71</v>
      </c>
      <c r="V373" s="283">
        <v>1</v>
      </c>
      <c r="W373" s="283">
        <v>7.0000000000000007E-2</v>
      </c>
      <c r="X373" s="283">
        <v>0</v>
      </c>
      <c r="Y373" s="283">
        <v>0</v>
      </c>
      <c r="Z373" s="284">
        <v>0</v>
      </c>
      <c r="AA373" s="285">
        <v>33.459999999999994</v>
      </c>
    </row>
    <row r="374" spans="2:27" x14ac:dyDescent="0.35">
      <c r="B374" s="280" t="s">
        <v>1938</v>
      </c>
      <c r="C374" s="282">
        <v>0</v>
      </c>
      <c r="D374" s="283">
        <v>0</v>
      </c>
      <c r="E374" s="283">
        <v>0</v>
      </c>
      <c r="F374" s="283">
        <v>0</v>
      </c>
      <c r="G374" s="283">
        <v>0</v>
      </c>
      <c r="H374" s="283">
        <v>0</v>
      </c>
      <c r="I374" s="283">
        <v>0.04</v>
      </c>
      <c r="J374" s="283">
        <v>1.82</v>
      </c>
      <c r="K374" s="283">
        <v>6.53</v>
      </c>
      <c r="L374" s="283">
        <v>6.14</v>
      </c>
      <c r="M374" s="283">
        <v>6</v>
      </c>
      <c r="N374" s="283">
        <v>6</v>
      </c>
      <c r="O374" s="283">
        <v>6</v>
      </c>
      <c r="P374" s="283">
        <v>6</v>
      </c>
      <c r="Q374" s="283">
        <v>6</v>
      </c>
      <c r="R374" s="283">
        <v>6</v>
      </c>
      <c r="S374" s="283">
        <v>6</v>
      </c>
      <c r="T374" s="283">
        <v>6</v>
      </c>
      <c r="U374" s="283">
        <v>6</v>
      </c>
      <c r="V374" s="283">
        <v>4.63</v>
      </c>
      <c r="W374" s="283">
        <v>0.36</v>
      </c>
      <c r="X374" s="283">
        <v>0</v>
      </c>
      <c r="Y374" s="283">
        <v>0</v>
      </c>
      <c r="Z374" s="284">
        <v>0</v>
      </c>
      <c r="AA374" s="285">
        <v>73.52</v>
      </c>
    </row>
    <row r="375" spans="2:27" x14ac:dyDescent="0.35">
      <c r="B375" s="280" t="s">
        <v>1939</v>
      </c>
      <c r="C375" s="282">
        <v>0</v>
      </c>
      <c r="D375" s="283">
        <v>0</v>
      </c>
      <c r="E375" s="283">
        <v>0</v>
      </c>
      <c r="F375" s="283">
        <v>0</v>
      </c>
      <c r="G375" s="283">
        <v>0</v>
      </c>
      <c r="H375" s="283">
        <v>0</v>
      </c>
      <c r="I375" s="283">
        <v>0.02</v>
      </c>
      <c r="J375" s="283">
        <v>0.3</v>
      </c>
      <c r="K375" s="283">
        <v>0.95</v>
      </c>
      <c r="L375" s="283">
        <v>1.48</v>
      </c>
      <c r="M375" s="283">
        <v>1.72</v>
      </c>
      <c r="N375" s="283">
        <v>1.9</v>
      </c>
      <c r="O375" s="283">
        <v>1.95</v>
      </c>
      <c r="P375" s="283">
        <v>1.95</v>
      </c>
      <c r="Q375" s="283">
        <v>1.95</v>
      </c>
      <c r="R375" s="283">
        <v>1.92</v>
      </c>
      <c r="S375" s="283">
        <v>1.78</v>
      </c>
      <c r="T375" s="283">
        <v>1.55</v>
      </c>
      <c r="U375" s="283">
        <v>1.25</v>
      </c>
      <c r="V375" s="283">
        <v>0.72</v>
      </c>
      <c r="W375" s="283">
        <v>0.12</v>
      </c>
      <c r="X375" s="283">
        <v>0</v>
      </c>
      <c r="Y375" s="283">
        <v>0</v>
      </c>
      <c r="Z375" s="284">
        <v>0</v>
      </c>
      <c r="AA375" s="285">
        <v>19.559999999999995</v>
      </c>
    </row>
    <row r="376" spans="2:27" x14ac:dyDescent="0.35">
      <c r="B376" s="280" t="s">
        <v>1940</v>
      </c>
      <c r="C376" s="282">
        <v>0</v>
      </c>
      <c r="D376" s="283">
        <v>0</v>
      </c>
      <c r="E376" s="283">
        <v>0</v>
      </c>
      <c r="F376" s="283">
        <v>0</v>
      </c>
      <c r="G376" s="283">
        <v>0</v>
      </c>
      <c r="H376" s="283">
        <v>0</v>
      </c>
      <c r="I376" s="283">
        <v>0.03</v>
      </c>
      <c r="J376" s="283">
        <v>1.19</v>
      </c>
      <c r="K376" s="283">
        <v>3.77</v>
      </c>
      <c r="L376" s="283">
        <v>5.52</v>
      </c>
      <c r="M376" s="283">
        <v>5.61</v>
      </c>
      <c r="N376" s="283">
        <v>5.61</v>
      </c>
      <c r="O376" s="283">
        <v>5.61</v>
      </c>
      <c r="P376" s="283">
        <v>5.61</v>
      </c>
      <c r="Q376" s="283">
        <v>5.61</v>
      </c>
      <c r="R376" s="283">
        <v>5.61</v>
      </c>
      <c r="S376" s="283">
        <v>5.61</v>
      </c>
      <c r="T376" s="283">
        <v>5.59</v>
      </c>
      <c r="U376" s="283">
        <v>4.6100000000000003</v>
      </c>
      <c r="V376" s="283">
        <v>1.86</v>
      </c>
      <c r="W376" s="283">
        <v>0.11</v>
      </c>
      <c r="X376" s="283">
        <v>0</v>
      </c>
      <c r="Y376" s="283">
        <v>0</v>
      </c>
      <c r="Z376" s="284">
        <v>0</v>
      </c>
      <c r="AA376" s="285">
        <v>61.95</v>
      </c>
    </row>
    <row r="377" spans="2:27" x14ac:dyDescent="0.35">
      <c r="B377" s="280" t="s">
        <v>1941</v>
      </c>
      <c r="C377" s="282">
        <v>0</v>
      </c>
      <c r="D377" s="283">
        <v>0</v>
      </c>
      <c r="E377" s="283">
        <v>0</v>
      </c>
      <c r="F377" s="283">
        <v>0</v>
      </c>
      <c r="G377" s="283">
        <v>0</v>
      </c>
      <c r="H377" s="283">
        <v>0</v>
      </c>
      <c r="I377" s="283">
        <v>0.01</v>
      </c>
      <c r="J377" s="283">
        <v>0.39</v>
      </c>
      <c r="K377" s="283">
        <v>1.34</v>
      </c>
      <c r="L377" s="283">
        <v>2.2400000000000002</v>
      </c>
      <c r="M377" s="283">
        <v>2.21</v>
      </c>
      <c r="N377" s="283">
        <v>2.08</v>
      </c>
      <c r="O377" s="283">
        <v>2.08</v>
      </c>
      <c r="P377" s="283">
        <v>2.08</v>
      </c>
      <c r="Q377" s="283">
        <v>2.08</v>
      </c>
      <c r="R377" s="283">
        <v>2.08</v>
      </c>
      <c r="S377" s="283">
        <v>2.08</v>
      </c>
      <c r="T377" s="283">
        <v>2.08</v>
      </c>
      <c r="U377" s="283">
        <v>1.8</v>
      </c>
      <c r="V377" s="283">
        <v>0.85</v>
      </c>
      <c r="W377" s="283">
        <v>0.09</v>
      </c>
      <c r="X377" s="283">
        <v>0</v>
      </c>
      <c r="Y377" s="283">
        <v>0</v>
      </c>
      <c r="Z377" s="284">
        <v>0</v>
      </c>
      <c r="AA377" s="285">
        <v>23.490000000000002</v>
      </c>
    </row>
    <row r="378" spans="2:27" x14ac:dyDescent="0.35">
      <c r="B378" s="280" t="s">
        <v>1942</v>
      </c>
      <c r="C378" s="282">
        <v>0</v>
      </c>
      <c r="D378" s="283">
        <v>0</v>
      </c>
      <c r="E378" s="283">
        <v>0</v>
      </c>
      <c r="F378" s="283">
        <v>0</v>
      </c>
      <c r="G378" s="283">
        <v>0</v>
      </c>
      <c r="H378" s="283">
        <v>0</v>
      </c>
      <c r="I378" s="283">
        <v>0</v>
      </c>
      <c r="J378" s="283">
        <v>14.37</v>
      </c>
      <c r="K378" s="283">
        <v>45.44</v>
      </c>
      <c r="L378" s="283">
        <v>67.42</v>
      </c>
      <c r="M378" s="283">
        <v>73.7</v>
      </c>
      <c r="N378" s="283">
        <v>73.7</v>
      </c>
      <c r="O378" s="283">
        <v>73.7</v>
      </c>
      <c r="P378" s="283">
        <v>73.7</v>
      </c>
      <c r="Q378" s="283">
        <v>73.7</v>
      </c>
      <c r="R378" s="283">
        <v>72.48</v>
      </c>
      <c r="S378" s="283">
        <v>73.13</v>
      </c>
      <c r="T378" s="283">
        <v>69.66</v>
      </c>
      <c r="U378" s="283">
        <v>57.66</v>
      </c>
      <c r="V378" s="283">
        <v>31.57</v>
      </c>
      <c r="W378" s="283">
        <v>5.66</v>
      </c>
      <c r="X378" s="283">
        <v>0</v>
      </c>
      <c r="Y378" s="283">
        <v>0</v>
      </c>
      <c r="Z378" s="284">
        <v>0</v>
      </c>
      <c r="AA378" s="285">
        <v>805.88999999999987</v>
      </c>
    </row>
    <row r="379" spans="2:27" x14ac:dyDescent="0.3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1944</v>
      </c>
      <c r="C380" s="282">
        <v>0</v>
      </c>
      <c r="D380" s="283">
        <v>0</v>
      </c>
      <c r="E380" s="283">
        <v>0</v>
      </c>
      <c r="F380" s="283">
        <v>0</v>
      </c>
      <c r="G380" s="283">
        <v>0</v>
      </c>
      <c r="H380" s="283">
        <v>0</v>
      </c>
      <c r="I380" s="283">
        <v>0.01</v>
      </c>
      <c r="J380" s="283">
        <v>0.39</v>
      </c>
      <c r="K380" s="283">
        <v>1.29</v>
      </c>
      <c r="L380" s="283">
        <v>0.85</v>
      </c>
      <c r="M380" s="283">
        <v>0</v>
      </c>
      <c r="N380" s="283">
        <v>0.24</v>
      </c>
      <c r="O380" s="283">
        <v>1</v>
      </c>
      <c r="P380" s="283">
        <v>1</v>
      </c>
      <c r="Q380" s="283">
        <v>1</v>
      </c>
      <c r="R380" s="283">
        <v>1</v>
      </c>
      <c r="S380" s="283">
        <v>1</v>
      </c>
      <c r="T380" s="283">
        <v>1</v>
      </c>
      <c r="U380" s="283">
        <v>1</v>
      </c>
      <c r="V380" s="283">
        <v>0.89</v>
      </c>
      <c r="W380" s="283">
        <v>0.12</v>
      </c>
      <c r="X380" s="283">
        <v>0</v>
      </c>
      <c r="Y380" s="283">
        <v>0</v>
      </c>
      <c r="Z380" s="284">
        <v>0</v>
      </c>
      <c r="AA380" s="285">
        <v>10.790000000000001</v>
      </c>
    </row>
    <row r="381" spans="2:27" x14ac:dyDescent="0.35">
      <c r="B381" s="280" t="s">
        <v>1945</v>
      </c>
      <c r="C381" s="282">
        <v>0</v>
      </c>
      <c r="D381" s="283">
        <v>0</v>
      </c>
      <c r="E381" s="283">
        <v>0</v>
      </c>
      <c r="F381" s="283">
        <v>0</v>
      </c>
      <c r="G381" s="283">
        <v>0</v>
      </c>
      <c r="H381" s="283">
        <v>0</v>
      </c>
      <c r="I381" s="283">
        <v>0.03</v>
      </c>
      <c r="J381" s="283">
        <v>1.72</v>
      </c>
      <c r="K381" s="283">
        <v>5.35</v>
      </c>
      <c r="L381" s="283">
        <v>6.79</v>
      </c>
      <c r="M381" s="283">
        <v>5.48</v>
      </c>
      <c r="N381" s="283">
        <v>5</v>
      </c>
      <c r="O381" s="283">
        <v>5</v>
      </c>
      <c r="P381" s="283">
        <v>5</v>
      </c>
      <c r="Q381" s="283">
        <v>5</v>
      </c>
      <c r="R381" s="283">
        <v>5</v>
      </c>
      <c r="S381" s="283">
        <v>5</v>
      </c>
      <c r="T381" s="283">
        <v>5</v>
      </c>
      <c r="U381" s="283">
        <v>4.9800000000000004</v>
      </c>
      <c r="V381" s="283">
        <v>2.67</v>
      </c>
      <c r="W381" s="283">
        <v>0.15</v>
      </c>
      <c r="X381" s="283">
        <v>0</v>
      </c>
      <c r="Y381" s="283">
        <v>0</v>
      </c>
      <c r="Z381" s="284">
        <v>0</v>
      </c>
      <c r="AA381" s="285">
        <v>62.170000000000009</v>
      </c>
    </row>
    <row r="382" spans="2:27" x14ac:dyDescent="0.35">
      <c r="B382" s="280" t="s">
        <v>1946</v>
      </c>
      <c r="C382" s="282">
        <v>0</v>
      </c>
      <c r="D382" s="283">
        <v>0</v>
      </c>
      <c r="E382" s="283">
        <v>0</v>
      </c>
      <c r="F382" s="283">
        <v>0</v>
      </c>
      <c r="G382" s="283">
        <v>0</v>
      </c>
      <c r="H382" s="283">
        <v>0</v>
      </c>
      <c r="I382" s="283">
        <v>0.01</v>
      </c>
      <c r="J382" s="283">
        <v>0.36</v>
      </c>
      <c r="K382" s="283">
        <v>1.62</v>
      </c>
      <c r="L382" s="283">
        <v>3.75</v>
      </c>
      <c r="M382" s="283">
        <v>5.55</v>
      </c>
      <c r="N382" s="283">
        <v>5.81</v>
      </c>
      <c r="O382" s="283">
        <v>5.85</v>
      </c>
      <c r="P382" s="283">
        <v>5.87</v>
      </c>
      <c r="Q382" s="283">
        <v>5.87</v>
      </c>
      <c r="R382" s="283">
        <v>5.86</v>
      </c>
      <c r="S382" s="283">
        <v>5.82</v>
      </c>
      <c r="T382" s="283">
        <v>5.74</v>
      </c>
      <c r="U382" s="283">
        <v>4.59</v>
      </c>
      <c r="V382" s="283">
        <v>1.75</v>
      </c>
      <c r="W382" s="283">
        <v>0.09</v>
      </c>
      <c r="X382" s="283">
        <v>0</v>
      </c>
      <c r="Y382" s="283">
        <v>0</v>
      </c>
      <c r="Z382" s="284">
        <v>0</v>
      </c>
      <c r="AA382" s="285">
        <v>58.540000000000006</v>
      </c>
    </row>
    <row r="383" spans="2:27" x14ac:dyDescent="0.35">
      <c r="B383" s="280" t="s">
        <v>1947</v>
      </c>
      <c r="C383" s="282">
        <v>0</v>
      </c>
      <c r="D383" s="283">
        <v>0</v>
      </c>
      <c r="E383" s="283">
        <v>0</v>
      </c>
      <c r="F383" s="283">
        <v>0</v>
      </c>
      <c r="G383" s="283">
        <v>0</v>
      </c>
      <c r="H383" s="283">
        <v>0</v>
      </c>
      <c r="I383" s="283">
        <v>0.02</v>
      </c>
      <c r="J383" s="283">
        <v>1.28</v>
      </c>
      <c r="K383" s="283">
        <v>2</v>
      </c>
      <c r="L383" s="283">
        <v>2</v>
      </c>
      <c r="M383" s="283">
        <v>2</v>
      </c>
      <c r="N383" s="283">
        <v>2</v>
      </c>
      <c r="O383" s="283">
        <v>2</v>
      </c>
      <c r="P383" s="283">
        <v>2</v>
      </c>
      <c r="Q383" s="283">
        <v>2</v>
      </c>
      <c r="R383" s="283">
        <v>2</v>
      </c>
      <c r="S383" s="283">
        <v>2</v>
      </c>
      <c r="T383" s="283">
        <v>2</v>
      </c>
      <c r="U383" s="283">
        <v>2</v>
      </c>
      <c r="V383" s="283">
        <v>2</v>
      </c>
      <c r="W383" s="283">
        <v>0.14000000000000001</v>
      </c>
      <c r="X383" s="283">
        <v>0</v>
      </c>
      <c r="Y383" s="283">
        <v>0</v>
      </c>
      <c r="Z383" s="284">
        <v>0</v>
      </c>
      <c r="AA383" s="285">
        <v>25.44</v>
      </c>
    </row>
    <row r="384" spans="2:27" x14ac:dyDescent="0.35">
      <c r="B384" s="280" t="s">
        <v>1948</v>
      </c>
      <c r="C384" s="282">
        <v>0</v>
      </c>
      <c r="D384" s="283">
        <v>0</v>
      </c>
      <c r="E384" s="283">
        <v>0</v>
      </c>
      <c r="F384" s="283">
        <v>0</v>
      </c>
      <c r="G384" s="283">
        <v>0</v>
      </c>
      <c r="H384" s="283">
        <v>0</v>
      </c>
      <c r="I384" s="283">
        <v>0.04</v>
      </c>
      <c r="J384" s="283">
        <v>0.45</v>
      </c>
      <c r="K384" s="283">
        <v>1.42</v>
      </c>
      <c r="L384" s="283">
        <v>2.21</v>
      </c>
      <c r="M384" s="283">
        <v>2.59</v>
      </c>
      <c r="N384" s="283">
        <v>2.85</v>
      </c>
      <c r="O384" s="283">
        <v>2.92</v>
      </c>
      <c r="P384" s="283">
        <v>2.92</v>
      </c>
      <c r="Q384" s="283">
        <v>2.92</v>
      </c>
      <c r="R384" s="283">
        <v>2.89</v>
      </c>
      <c r="S384" s="283">
        <v>2.66</v>
      </c>
      <c r="T384" s="283">
        <v>2.33</v>
      </c>
      <c r="U384" s="283">
        <v>1.88</v>
      </c>
      <c r="V384" s="283">
        <v>1.0900000000000001</v>
      </c>
      <c r="W384" s="283">
        <v>0.19</v>
      </c>
      <c r="X384" s="283">
        <v>0</v>
      </c>
      <c r="Y384" s="283">
        <v>0</v>
      </c>
      <c r="Z384" s="284">
        <v>0</v>
      </c>
      <c r="AA384" s="285">
        <v>29.360000000000003</v>
      </c>
    </row>
    <row r="385" spans="2:27" x14ac:dyDescent="0.35">
      <c r="B385" s="280" t="s">
        <v>1949</v>
      </c>
      <c r="C385" s="282">
        <v>0</v>
      </c>
      <c r="D385" s="283">
        <v>0</v>
      </c>
      <c r="E385" s="283">
        <v>0</v>
      </c>
      <c r="F385" s="283">
        <v>0</v>
      </c>
      <c r="G385" s="283">
        <v>0</v>
      </c>
      <c r="H385" s="283">
        <v>0</v>
      </c>
      <c r="I385" s="283">
        <v>0</v>
      </c>
      <c r="J385" s="283">
        <v>0.6</v>
      </c>
      <c r="K385" s="283">
        <v>1.2</v>
      </c>
      <c r="L385" s="283">
        <v>1.8</v>
      </c>
      <c r="M385" s="283">
        <v>2.4</v>
      </c>
      <c r="N385" s="283">
        <v>2.8</v>
      </c>
      <c r="O385" s="283">
        <v>2.9</v>
      </c>
      <c r="P385" s="283">
        <v>2.9</v>
      </c>
      <c r="Q385" s="283">
        <v>2.9</v>
      </c>
      <c r="R385" s="283">
        <v>2.8</v>
      </c>
      <c r="S385" s="283">
        <v>2.5</v>
      </c>
      <c r="T385" s="283">
        <v>2</v>
      </c>
      <c r="U385" s="283">
        <v>1.3</v>
      </c>
      <c r="V385" s="283">
        <v>0.7</v>
      </c>
      <c r="W385" s="283">
        <v>0.1</v>
      </c>
      <c r="X385" s="283">
        <v>0</v>
      </c>
      <c r="Y385" s="283">
        <v>0</v>
      </c>
      <c r="Z385" s="284">
        <v>0</v>
      </c>
      <c r="AA385" s="285">
        <v>26.900000000000002</v>
      </c>
    </row>
    <row r="386" spans="2:27" x14ac:dyDescent="0.35">
      <c r="B386" s="280" t="s">
        <v>1950</v>
      </c>
      <c r="C386" s="282">
        <v>0</v>
      </c>
      <c r="D386" s="283">
        <v>0</v>
      </c>
      <c r="E386" s="283">
        <v>0</v>
      </c>
      <c r="F386" s="283">
        <v>0</v>
      </c>
      <c r="G386" s="283">
        <v>0</v>
      </c>
      <c r="H386" s="283">
        <v>0</v>
      </c>
      <c r="I386" s="283">
        <v>0</v>
      </c>
      <c r="J386" s="283">
        <v>0.9</v>
      </c>
      <c r="K386" s="283">
        <v>2.2999999999999998</v>
      </c>
      <c r="L386" s="283">
        <v>2.8</v>
      </c>
      <c r="M386" s="283">
        <v>2.9</v>
      </c>
      <c r="N386" s="283">
        <v>2.9</v>
      </c>
      <c r="O386" s="283">
        <v>2.9</v>
      </c>
      <c r="P386" s="283">
        <v>2.9</v>
      </c>
      <c r="Q386" s="283">
        <v>2.9</v>
      </c>
      <c r="R386" s="283">
        <v>2.9</v>
      </c>
      <c r="S386" s="283">
        <v>2.9</v>
      </c>
      <c r="T386" s="283">
        <v>2.9</v>
      </c>
      <c r="U386" s="283">
        <v>2.5</v>
      </c>
      <c r="V386" s="283">
        <v>1.1000000000000001</v>
      </c>
      <c r="W386" s="283">
        <v>0.1</v>
      </c>
      <c r="X386" s="283">
        <v>0</v>
      </c>
      <c r="Y386" s="283">
        <v>0</v>
      </c>
      <c r="Z386" s="284">
        <v>0</v>
      </c>
      <c r="AA386" s="285">
        <v>32.9</v>
      </c>
    </row>
    <row r="387" spans="2:27" x14ac:dyDescent="0.35">
      <c r="B387" s="280" t="s">
        <v>1951</v>
      </c>
      <c r="C387" s="282">
        <v>0</v>
      </c>
      <c r="D387" s="283">
        <v>0</v>
      </c>
      <c r="E387" s="283">
        <v>0</v>
      </c>
      <c r="F387" s="283">
        <v>0</v>
      </c>
      <c r="G387" s="283">
        <v>0</v>
      </c>
      <c r="H387" s="283">
        <v>0</v>
      </c>
      <c r="I387" s="283">
        <v>0</v>
      </c>
      <c r="J387" s="283">
        <v>0.6</v>
      </c>
      <c r="K387" s="283">
        <v>1.2</v>
      </c>
      <c r="L387" s="283">
        <v>1.9</v>
      </c>
      <c r="M387" s="283">
        <v>2.4</v>
      </c>
      <c r="N387" s="283">
        <v>2.8</v>
      </c>
      <c r="O387" s="283">
        <v>2.9</v>
      </c>
      <c r="P387" s="283">
        <v>2.9</v>
      </c>
      <c r="Q387" s="283">
        <v>2.9</v>
      </c>
      <c r="R387" s="283">
        <v>2.9</v>
      </c>
      <c r="S387" s="283">
        <v>2.5</v>
      </c>
      <c r="T387" s="283">
        <v>2</v>
      </c>
      <c r="U387" s="283">
        <v>1.4</v>
      </c>
      <c r="V387" s="283">
        <v>0.7</v>
      </c>
      <c r="W387" s="283">
        <v>0.1</v>
      </c>
      <c r="X387" s="283">
        <v>0</v>
      </c>
      <c r="Y387" s="283">
        <v>0</v>
      </c>
      <c r="Z387" s="284">
        <v>0</v>
      </c>
      <c r="AA387" s="285">
        <v>27.199999999999996</v>
      </c>
    </row>
    <row r="388" spans="2:27" x14ac:dyDescent="0.35">
      <c r="B388" s="280" t="s">
        <v>1952</v>
      </c>
      <c r="C388" s="282">
        <v>0</v>
      </c>
      <c r="D388" s="283">
        <v>0</v>
      </c>
      <c r="E388" s="283">
        <v>0</v>
      </c>
      <c r="F388" s="283">
        <v>0</v>
      </c>
      <c r="G388" s="283">
        <v>0</v>
      </c>
      <c r="H388" s="283">
        <v>0</v>
      </c>
      <c r="I388" s="283">
        <v>0.03</v>
      </c>
      <c r="J388" s="283">
        <v>0.55000000000000004</v>
      </c>
      <c r="K388" s="283">
        <v>1.45</v>
      </c>
      <c r="L388" s="283">
        <v>1.96</v>
      </c>
      <c r="M388" s="283">
        <v>2.2000000000000002</v>
      </c>
      <c r="N388" s="283">
        <v>2.38</v>
      </c>
      <c r="O388" s="283">
        <v>2.44</v>
      </c>
      <c r="P388" s="283">
        <v>2.44</v>
      </c>
      <c r="Q388" s="283">
        <v>2.44</v>
      </c>
      <c r="R388" s="283">
        <v>2.41</v>
      </c>
      <c r="S388" s="283">
        <v>2.25</v>
      </c>
      <c r="T388" s="283">
        <v>2.0099999999999998</v>
      </c>
      <c r="U388" s="283">
        <v>1.61</v>
      </c>
      <c r="V388" s="283">
        <v>0.75</v>
      </c>
      <c r="W388" s="283">
        <v>7.0000000000000007E-2</v>
      </c>
      <c r="X388" s="283">
        <v>0</v>
      </c>
      <c r="Y388" s="283">
        <v>0</v>
      </c>
      <c r="Z388" s="284">
        <v>0</v>
      </c>
      <c r="AA388" s="285">
        <v>24.989999999999995</v>
      </c>
    </row>
    <row r="389" spans="2:27" x14ac:dyDescent="0.35">
      <c r="B389" s="280" t="s">
        <v>1953</v>
      </c>
      <c r="C389" s="282">
        <v>0</v>
      </c>
      <c r="D389" s="283">
        <v>0</v>
      </c>
      <c r="E389" s="283">
        <v>0</v>
      </c>
      <c r="F389" s="283">
        <v>0</v>
      </c>
      <c r="G389" s="283">
        <v>0</v>
      </c>
      <c r="H389" s="283">
        <v>0</v>
      </c>
      <c r="I389" s="283">
        <v>0.01</v>
      </c>
      <c r="J389" s="283">
        <v>0.28999999999999998</v>
      </c>
      <c r="K389" s="283">
        <v>1.47</v>
      </c>
      <c r="L389" s="283">
        <v>1.85</v>
      </c>
      <c r="M389" s="283">
        <v>1.89</v>
      </c>
      <c r="N389" s="283">
        <v>1.89</v>
      </c>
      <c r="O389" s="283">
        <v>1.89</v>
      </c>
      <c r="P389" s="283">
        <v>1.89</v>
      </c>
      <c r="Q389" s="283">
        <v>1.89</v>
      </c>
      <c r="R389" s="283">
        <v>1.89</v>
      </c>
      <c r="S389" s="283">
        <v>1.89</v>
      </c>
      <c r="T389" s="283">
        <v>1.88</v>
      </c>
      <c r="U389" s="283">
        <v>1.81</v>
      </c>
      <c r="V389" s="283">
        <v>1.1200000000000001</v>
      </c>
      <c r="W389" s="283">
        <v>0.13</v>
      </c>
      <c r="X389" s="283">
        <v>0</v>
      </c>
      <c r="Y389" s="283">
        <v>0</v>
      </c>
      <c r="Z389" s="284">
        <v>0</v>
      </c>
      <c r="AA389" s="285">
        <v>21.79</v>
      </c>
    </row>
    <row r="390" spans="2:27" x14ac:dyDescent="0.35">
      <c r="B390" s="280" t="s">
        <v>1954</v>
      </c>
      <c r="C390" s="282">
        <v>0</v>
      </c>
      <c r="D390" s="283">
        <v>0</v>
      </c>
      <c r="E390" s="283">
        <v>0</v>
      </c>
      <c r="F390" s="283">
        <v>0</v>
      </c>
      <c r="G390" s="283">
        <v>0</v>
      </c>
      <c r="H390" s="283">
        <v>0</v>
      </c>
      <c r="I390" s="283">
        <v>0</v>
      </c>
      <c r="J390" s="283">
        <v>0.1</v>
      </c>
      <c r="K390" s="283">
        <v>0.78</v>
      </c>
      <c r="L390" s="283">
        <v>1.86</v>
      </c>
      <c r="M390" s="283">
        <v>1.89</v>
      </c>
      <c r="N390" s="283">
        <v>1.89</v>
      </c>
      <c r="O390" s="283">
        <v>1.89</v>
      </c>
      <c r="P390" s="283">
        <v>1.89</v>
      </c>
      <c r="Q390" s="283">
        <v>1.89</v>
      </c>
      <c r="R390" s="283">
        <v>1.89</v>
      </c>
      <c r="S390" s="283">
        <v>1.89</v>
      </c>
      <c r="T390" s="283">
        <v>1.88</v>
      </c>
      <c r="U390" s="283">
        <v>1.72</v>
      </c>
      <c r="V390" s="283">
        <v>0.67</v>
      </c>
      <c r="W390" s="283">
        <v>0.04</v>
      </c>
      <c r="X390" s="283">
        <v>0</v>
      </c>
      <c r="Y390" s="283">
        <v>0</v>
      </c>
      <c r="Z390" s="284">
        <v>0</v>
      </c>
      <c r="AA390" s="285">
        <v>20.28</v>
      </c>
    </row>
    <row r="391" spans="2:27" x14ac:dyDescent="0.35">
      <c r="B391" s="280" t="s">
        <v>1955</v>
      </c>
      <c r="C391" s="282">
        <v>0</v>
      </c>
      <c r="D391" s="283">
        <v>0</v>
      </c>
      <c r="E391" s="283">
        <v>0</v>
      </c>
      <c r="F391" s="283">
        <v>0</v>
      </c>
      <c r="G391" s="283">
        <v>0</v>
      </c>
      <c r="H391" s="283">
        <v>0</v>
      </c>
      <c r="I391" s="283">
        <v>0</v>
      </c>
      <c r="J391" s="283">
        <v>0.8</v>
      </c>
      <c r="K391" s="283">
        <v>2.2999999999999998</v>
      </c>
      <c r="L391" s="283">
        <v>2.9</v>
      </c>
      <c r="M391" s="283">
        <v>2.9</v>
      </c>
      <c r="N391" s="283">
        <v>2.9</v>
      </c>
      <c r="O391" s="283">
        <v>2.9</v>
      </c>
      <c r="P391" s="283">
        <v>2.9</v>
      </c>
      <c r="Q391" s="283">
        <v>2.9</v>
      </c>
      <c r="R391" s="283">
        <v>2.9</v>
      </c>
      <c r="S391" s="283">
        <v>2.9</v>
      </c>
      <c r="T391" s="283">
        <v>2.9</v>
      </c>
      <c r="U391" s="283">
        <v>2.5</v>
      </c>
      <c r="V391" s="283">
        <v>1.1000000000000001</v>
      </c>
      <c r="W391" s="283">
        <v>0.1</v>
      </c>
      <c r="X391" s="283">
        <v>0</v>
      </c>
      <c r="Y391" s="283">
        <v>0</v>
      </c>
      <c r="Z391" s="284">
        <v>0</v>
      </c>
      <c r="AA391" s="285">
        <v>32.9</v>
      </c>
    </row>
    <row r="392" spans="2:27" x14ac:dyDescent="0.35">
      <c r="B392" s="280" t="s">
        <v>1956</v>
      </c>
      <c r="C392" s="282">
        <v>0</v>
      </c>
      <c r="D392" s="283">
        <v>0</v>
      </c>
      <c r="E392" s="283">
        <v>0</v>
      </c>
      <c r="F392" s="283">
        <v>0</v>
      </c>
      <c r="G392" s="283">
        <v>0</v>
      </c>
      <c r="H392" s="283">
        <v>0</v>
      </c>
      <c r="I392" s="283">
        <v>0.01</v>
      </c>
      <c r="J392" s="283">
        <v>0.09</v>
      </c>
      <c r="K392" s="283">
        <v>1.67</v>
      </c>
      <c r="L392" s="283">
        <v>2.44</v>
      </c>
      <c r="M392" s="283">
        <v>2.61</v>
      </c>
      <c r="N392" s="283">
        <v>2.67</v>
      </c>
      <c r="O392" s="283">
        <v>2.7</v>
      </c>
      <c r="P392" s="283">
        <v>2.7</v>
      </c>
      <c r="Q392" s="283">
        <v>2.7</v>
      </c>
      <c r="R392" s="283">
        <v>2.7</v>
      </c>
      <c r="S392" s="283">
        <v>2.67</v>
      </c>
      <c r="T392" s="283">
        <v>2.5299999999999998</v>
      </c>
      <c r="U392" s="283">
        <v>2.17</v>
      </c>
      <c r="V392" s="283">
        <v>0.99</v>
      </c>
      <c r="W392" s="283">
        <v>7.0000000000000007E-2</v>
      </c>
      <c r="X392" s="283">
        <v>0</v>
      </c>
      <c r="Y392" s="283">
        <v>0</v>
      </c>
      <c r="Z392" s="284">
        <v>0</v>
      </c>
      <c r="AA392" s="285">
        <v>28.720000000000002</v>
      </c>
    </row>
    <row r="393" spans="2:27" x14ac:dyDescent="0.35">
      <c r="B393" s="280" t="s">
        <v>1957</v>
      </c>
      <c r="C393" s="282">
        <v>0</v>
      </c>
      <c r="D393" s="283">
        <v>0</v>
      </c>
      <c r="E393" s="283">
        <v>0</v>
      </c>
      <c r="F393" s="283">
        <v>0</v>
      </c>
      <c r="G393" s="283">
        <v>0</v>
      </c>
      <c r="H393" s="283">
        <v>0</v>
      </c>
      <c r="I393" s="283">
        <v>0</v>
      </c>
      <c r="J393" s="283">
        <v>0.9</v>
      </c>
      <c r="K393" s="283">
        <v>2.2999999999999998</v>
      </c>
      <c r="L393" s="283">
        <v>2.9</v>
      </c>
      <c r="M393" s="283">
        <v>2.9</v>
      </c>
      <c r="N393" s="283">
        <v>2.9</v>
      </c>
      <c r="O393" s="283">
        <v>2.9</v>
      </c>
      <c r="P393" s="283">
        <v>2.9</v>
      </c>
      <c r="Q393" s="283">
        <v>2.9</v>
      </c>
      <c r="R393" s="283">
        <v>2.9</v>
      </c>
      <c r="S393" s="283">
        <v>2.9</v>
      </c>
      <c r="T393" s="283">
        <v>2.9</v>
      </c>
      <c r="U393" s="283">
        <v>2.5</v>
      </c>
      <c r="V393" s="283">
        <v>1.1000000000000001</v>
      </c>
      <c r="W393" s="283">
        <v>0.1</v>
      </c>
      <c r="X393" s="283">
        <v>0</v>
      </c>
      <c r="Y393" s="283">
        <v>0</v>
      </c>
      <c r="Z393" s="284">
        <v>0</v>
      </c>
      <c r="AA393" s="285">
        <v>32.999999999999993</v>
      </c>
    </row>
    <row r="394" spans="2:27" x14ac:dyDescent="0.35">
      <c r="B394" s="280" t="s">
        <v>1958</v>
      </c>
      <c r="C394" s="282">
        <v>0</v>
      </c>
      <c r="D394" s="283">
        <v>0</v>
      </c>
      <c r="E394" s="283">
        <v>0</v>
      </c>
      <c r="F394" s="283">
        <v>0</v>
      </c>
      <c r="G394" s="283">
        <v>0</v>
      </c>
      <c r="H394" s="283">
        <v>0</v>
      </c>
      <c r="I394" s="283">
        <v>0.03</v>
      </c>
      <c r="J394" s="283">
        <v>0.56999999999999995</v>
      </c>
      <c r="K394" s="283">
        <v>1.51</v>
      </c>
      <c r="L394" s="283">
        <v>2.04</v>
      </c>
      <c r="M394" s="283">
        <v>2.29</v>
      </c>
      <c r="N394" s="283">
        <v>2.48</v>
      </c>
      <c r="O394" s="283">
        <v>2.54</v>
      </c>
      <c r="P394" s="283">
        <v>2.54</v>
      </c>
      <c r="Q394" s="283">
        <v>2.54</v>
      </c>
      <c r="R394" s="283">
        <v>2.5099999999999998</v>
      </c>
      <c r="S394" s="283">
        <v>2.35</v>
      </c>
      <c r="T394" s="283">
        <v>2.1</v>
      </c>
      <c r="U394" s="283">
        <v>1.67</v>
      </c>
      <c r="V394" s="283">
        <v>0.78</v>
      </c>
      <c r="W394" s="283">
        <v>7.0000000000000007E-2</v>
      </c>
      <c r="X394" s="283">
        <v>0</v>
      </c>
      <c r="Y394" s="283">
        <v>0</v>
      </c>
      <c r="Z394" s="284">
        <v>0</v>
      </c>
      <c r="AA394" s="285">
        <v>26.020000000000003</v>
      </c>
    </row>
    <row r="395" spans="2:27" x14ac:dyDescent="0.35">
      <c r="B395" s="280" t="s">
        <v>1959</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1.5</v>
      </c>
      <c r="V395" s="283">
        <v>0.7</v>
      </c>
      <c r="W395" s="283">
        <v>0.1</v>
      </c>
      <c r="X395" s="283">
        <v>0</v>
      </c>
      <c r="Y395" s="283">
        <v>0</v>
      </c>
      <c r="Z395" s="284">
        <v>0</v>
      </c>
      <c r="AA395" s="285">
        <v>19.499999999999996</v>
      </c>
    </row>
    <row r="396" spans="2:27" x14ac:dyDescent="0.35">
      <c r="B396" s="280" t="s">
        <v>1960</v>
      </c>
      <c r="C396" s="282">
        <v>0</v>
      </c>
      <c r="D396" s="283">
        <v>0</v>
      </c>
      <c r="E396" s="283">
        <v>0</v>
      </c>
      <c r="F396" s="283">
        <v>0</v>
      </c>
      <c r="G396" s="283">
        <v>0</v>
      </c>
      <c r="H396" s="283">
        <v>0</v>
      </c>
      <c r="I396" s="283">
        <v>0</v>
      </c>
      <c r="J396" s="283">
        <v>0.5</v>
      </c>
      <c r="K396" s="283">
        <v>1.1000000000000001</v>
      </c>
      <c r="L396" s="283">
        <v>1.7</v>
      </c>
      <c r="M396" s="283">
        <v>2.2000000000000002</v>
      </c>
      <c r="N396" s="283">
        <v>2.5</v>
      </c>
      <c r="O396" s="283">
        <v>2.6</v>
      </c>
      <c r="P396" s="283">
        <v>2.7</v>
      </c>
      <c r="Q396" s="283">
        <v>2.7</v>
      </c>
      <c r="R396" s="283">
        <v>2.6</v>
      </c>
      <c r="S396" s="283">
        <v>2.2999999999999998</v>
      </c>
      <c r="T396" s="283">
        <v>1.8</v>
      </c>
      <c r="U396" s="283">
        <v>1.2</v>
      </c>
      <c r="V396" s="283">
        <v>0.6</v>
      </c>
      <c r="W396" s="283">
        <v>0.1</v>
      </c>
      <c r="X396" s="283">
        <v>0</v>
      </c>
      <c r="Y396" s="283">
        <v>0</v>
      </c>
      <c r="Z396" s="284">
        <v>0</v>
      </c>
      <c r="AA396" s="285">
        <v>24.600000000000005</v>
      </c>
    </row>
    <row r="397" spans="2:27" x14ac:dyDescent="0.35">
      <c r="B397" s="280" t="s">
        <v>1961</v>
      </c>
      <c r="C397" s="282">
        <v>0</v>
      </c>
      <c r="D397" s="283">
        <v>0</v>
      </c>
      <c r="E397" s="283">
        <v>0</v>
      </c>
      <c r="F397" s="283">
        <v>0</v>
      </c>
      <c r="G397" s="283">
        <v>0</v>
      </c>
      <c r="H397" s="283">
        <v>0</v>
      </c>
      <c r="I397" s="283">
        <v>0</v>
      </c>
      <c r="J397" s="283">
        <v>0.28999999999999998</v>
      </c>
      <c r="K397" s="283">
        <v>0.98</v>
      </c>
      <c r="L397" s="283">
        <v>2.15</v>
      </c>
      <c r="M397" s="283">
        <v>7.76</v>
      </c>
      <c r="N397" s="283">
        <v>6.16</v>
      </c>
      <c r="O397" s="283">
        <v>7.68</v>
      </c>
      <c r="P397" s="283">
        <v>8</v>
      </c>
      <c r="Q397" s="283">
        <v>7.99</v>
      </c>
      <c r="R397" s="283">
        <v>7.92</v>
      </c>
      <c r="S397" s="283">
        <v>8</v>
      </c>
      <c r="T397" s="283">
        <v>5.21</v>
      </c>
      <c r="U397" s="283">
        <v>1.85</v>
      </c>
      <c r="V397" s="283">
        <v>0.61</v>
      </c>
      <c r="W397" s="283">
        <v>0.08</v>
      </c>
      <c r="X397" s="283">
        <v>0</v>
      </c>
      <c r="Y397" s="283">
        <v>0</v>
      </c>
      <c r="Z397" s="284">
        <v>0</v>
      </c>
      <c r="AA397" s="285">
        <v>64.680000000000007</v>
      </c>
    </row>
    <row r="398" spans="2:27" x14ac:dyDescent="0.35">
      <c r="B398" s="280" t="s">
        <v>1962</v>
      </c>
      <c r="C398" s="282">
        <v>0</v>
      </c>
      <c r="D398" s="283">
        <v>0</v>
      </c>
      <c r="E398" s="283">
        <v>0</v>
      </c>
      <c r="F398" s="283">
        <v>0</v>
      </c>
      <c r="G398" s="283">
        <v>0</v>
      </c>
      <c r="H398" s="283">
        <v>0</v>
      </c>
      <c r="I398" s="283">
        <v>0.01</v>
      </c>
      <c r="J398" s="283">
        <v>0.28000000000000003</v>
      </c>
      <c r="K398" s="283">
        <v>0.91</v>
      </c>
      <c r="L398" s="283">
        <v>2.37</v>
      </c>
      <c r="M398" s="283">
        <v>8.14</v>
      </c>
      <c r="N398" s="283">
        <v>6.85</v>
      </c>
      <c r="O398" s="283">
        <v>8.5399999999999991</v>
      </c>
      <c r="P398" s="283">
        <v>8.9659999999999993</v>
      </c>
      <c r="Q398" s="283">
        <v>8.9659999999999993</v>
      </c>
      <c r="R398" s="283">
        <v>8.9499999999999993</v>
      </c>
      <c r="S398" s="283">
        <v>8.9659999999999993</v>
      </c>
      <c r="T398" s="283">
        <v>5.69</v>
      </c>
      <c r="U398" s="283">
        <v>2.04</v>
      </c>
      <c r="V398" s="283">
        <v>0.7</v>
      </c>
      <c r="W398" s="283">
        <v>0.1</v>
      </c>
      <c r="X398" s="283">
        <v>0</v>
      </c>
      <c r="Y398" s="283">
        <v>0</v>
      </c>
      <c r="Z398" s="284">
        <v>0</v>
      </c>
      <c r="AA398" s="285">
        <v>71.478000000000009</v>
      </c>
    </row>
    <row r="399" spans="2:27" x14ac:dyDescent="0.35">
      <c r="B399" s="280" t="s">
        <v>1963</v>
      </c>
      <c r="C399" s="282">
        <v>0</v>
      </c>
      <c r="D399" s="283">
        <v>0</v>
      </c>
      <c r="E399" s="283">
        <v>0</v>
      </c>
      <c r="F399" s="283">
        <v>0</v>
      </c>
      <c r="G399" s="283">
        <v>0</v>
      </c>
      <c r="H399" s="283">
        <v>0</v>
      </c>
      <c r="I399" s="283">
        <v>0</v>
      </c>
      <c r="J399" s="283">
        <v>0.6</v>
      </c>
      <c r="K399" s="283">
        <v>1.2</v>
      </c>
      <c r="L399" s="283">
        <v>1.9</v>
      </c>
      <c r="M399" s="283">
        <v>2.4</v>
      </c>
      <c r="N399" s="283">
        <v>2.8</v>
      </c>
      <c r="O399" s="283">
        <v>2.9</v>
      </c>
      <c r="P399" s="283">
        <v>2.9</v>
      </c>
      <c r="Q399" s="283">
        <v>2.9</v>
      </c>
      <c r="R399" s="283">
        <v>2.9</v>
      </c>
      <c r="S399" s="283">
        <v>2.5</v>
      </c>
      <c r="T399" s="283">
        <v>2</v>
      </c>
      <c r="U399" s="283">
        <v>1.4</v>
      </c>
      <c r="V399" s="283">
        <v>0.7</v>
      </c>
      <c r="W399" s="283">
        <v>0.1</v>
      </c>
      <c r="X399" s="283">
        <v>0</v>
      </c>
      <c r="Y399" s="283">
        <v>0</v>
      </c>
      <c r="Z399" s="284">
        <v>0</v>
      </c>
      <c r="AA399" s="285">
        <v>27.199999999999996</v>
      </c>
    </row>
    <row r="400" spans="2:27" x14ac:dyDescent="0.35">
      <c r="B400" s="280" t="s">
        <v>1964</v>
      </c>
      <c r="C400" s="282">
        <v>0</v>
      </c>
      <c r="D400" s="283">
        <v>0</v>
      </c>
      <c r="E400" s="283">
        <v>0</v>
      </c>
      <c r="F400" s="283">
        <v>0</v>
      </c>
      <c r="G400" s="283">
        <v>0</v>
      </c>
      <c r="H400" s="283">
        <v>0</v>
      </c>
      <c r="I400" s="283">
        <v>0</v>
      </c>
      <c r="J400" s="283">
        <v>0.5</v>
      </c>
      <c r="K400" s="283">
        <v>1.2</v>
      </c>
      <c r="L400" s="283">
        <v>1.8</v>
      </c>
      <c r="M400" s="283">
        <v>2.4</v>
      </c>
      <c r="N400" s="283">
        <v>2.8</v>
      </c>
      <c r="O400" s="283">
        <v>2.9</v>
      </c>
      <c r="P400" s="283">
        <v>2.9</v>
      </c>
      <c r="Q400" s="283">
        <v>2.9</v>
      </c>
      <c r="R400" s="283">
        <v>2.9</v>
      </c>
      <c r="S400" s="283">
        <v>2.5</v>
      </c>
      <c r="T400" s="283">
        <v>2</v>
      </c>
      <c r="U400" s="283">
        <v>1.4</v>
      </c>
      <c r="V400" s="283">
        <v>0.7</v>
      </c>
      <c r="W400" s="283">
        <v>0.1</v>
      </c>
      <c r="X400" s="283">
        <v>0</v>
      </c>
      <c r="Y400" s="283">
        <v>0</v>
      </c>
      <c r="Z400" s="284">
        <v>0</v>
      </c>
      <c r="AA400" s="285">
        <v>26.999999999999996</v>
      </c>
    </row>
    <row r="401" spans="2:27" x14ac:dyDescent="0.35">
      <c r="B401" s="280" t="s">
        <v>1965</v>
      </c>
      <c r="C401" s="282">
        <v>0</v>
      </c>
      <c r="D401" s="283">
        <v>0</v>
      </c>
      <c r="E401" s="283">
        <v>0</v>
      </c>
      <c r="F401" s="283">
        <v>0</v>
      </c>
      <c r="G401" s="283">
        <v>0</v>
      </c>
      <c r="H401" s="283">
        <v>0</v>
      </c>
      <c r="I401" s="283">
        <v>0</v>
      </c>
      <c r="J401" s="283">
        <v>0</v>
      </c>
      <c r="K401" s="283">
        <v>0.2</v>
      </c>
      <c r="L401" s="283">
        <v>0.85</v>
      </c>
      <c r="M401" s="283">
        <v>1.33</v>
      </c>
      <c r="N401" s="283">
        <v>1.34</v>
      </c>
      <c r="O401" s="283">
        <v>1.37</v>
      </c>
      <c r="P401" s="283">
        <v>1.37</v>
      </c>
      <c r="Q401" s="283">
        <v>1.36</v>
      </c>
      <c r="R401" s="283">
        <v>1.36</v>
      </c>
      <c r="S401" s="283">
        <v>1.36</v>
      </c>
      <c r="T401" s="283">
        <v>1.35</v>
      </c>
      <c r="U401" s="283">
        <v>1.27</v>
      </c>
      <c r="V401" s="283">
        <v>0.67</v>
      </c>
      <c r="W401" s="283">
        <v>0.05</v>
      </c>
      <c r="X401" s="283">
        <v>0</v>
      </c>
      <c r="Y401" s="283">
        <v>0</v>
      </c>
      <c r="Z401" s="284">
        <v>0</v>
      </c>
      <c r="AA401" s="285">
        <v>13.879999999999999</v>
      </c>
    </row>
    <row r="402" spans="2:27" x14ac:dyDescent="0.35">
      <c r="B402" s="280" t="s">
        <v>1966</v>
      </c>
      <c r="C402" s="282">
        <v>0</v>
      </c>
      <c r="D402" s="283">
        <v>0</v>
      </c>
      <c r="E402" s="283">
        <v>0</v>
      </c>
      <c r="F402" s="283">
        <v>0</v>
      </c>
      <c r="G402" s="283">
        <v>0</v>
      </c>
      <c r="H402" s="283">
        <v>0</v>
      </c>
      <c r="I402" s="283">
        <v>0.05</v>
      </c>
      <c r="J402" s="283">
        <v>0.7</v>
      </c>
      <c r="K402" s="283">
        <v>1.8</v>
      </c>
      <c r="L402" s="283">
        <v>2.35</v>
      </c>
      <c r="M402" s="283">
        <v>2.65</v>
      </c>
      <c r="N402" s="283">
        <v>2.9</v>
      </c>
      <c r="O402" s="283">
        <v>2.95</v>
      </c>
      <c r="P402" s="283">
        <v>2.95</v>
      </c>
      <c r="Q402" s="283">
        <v>2.95</v>
      </c>
      <c r="R402" s="283">
        <v>2.9</v>
      </c>
      <c r="S402" s="283">
        <v>2.7</v>
      </c>
      <c r="T402" s="283">
        <v>2.4500000000000002</v>
      </c>
      <c r="U402" s="283">
        <v>1.95</v>
      </c>
      <c r="V402" s="283">
        <v>0.95</v>
      </c>
      <c r="W402" s="283">
        <v>0.1</v>
      </c>
      <c r="X402" s="283">
        <v>0</v>
      </c>
      <c r="Y402" s="283">
        <v>0</v>
      </c>
      <c r="Z402" s="284">
        <v>0</v>
      </c>
      <c r="AA402" s="285">
        <v>30.349999999999998</v>
      </c>
    </row>
    <row r="403" spans="2:27" x14ac:dyDescent="0.35">
      <c r="B403" s="280" t="s">
        <v>1967</v>
      </c>
      <c r="C403" s="282">
        <v>0</v>
      </c>
      <c r="D403" s="283">
        <v>0</v>
      </c>
      <c r="E403" s="283">
        <v>0</v>
      </c>
      <c r="F403" s="283">
        <v>0</v>
      </c>
      <c r="G403" s="283">
        <v>0</v>
      </c>
      <c r="H403" s="283">
        <v>0</v>
      </c>
      <c r="I403" s="283">
        <v>0.01</v>
      </c>
      <c r="J403" s="283">
        <v>0.26</v>
      </c>
      <c r="K403" s="283">
        <v>0.83</v>
      </c>
      <c r="L403" s="283">
        <v>2.09</v>
      </c>
      <c r="M403" s="283">
        <v>7.71</v>
      </c>
      <c r="N403" s="283">
        <v>0.96</v>
      </c>
      <c r="O403" s="283">
        <v>5.09</v>
      </c>
      <c r="P403" s="283">
        <v>8.92</v>
      </c>
      <c r="Q403" s="283">
        <v>8.92</v>
      </c>
      <c r="R403" s="283">
        <v>8.91</v>
      </c>
      <c r="S403" s="283">
        <v>8.81</v>
      </c>
      <c r="T403" s="283">
        <v>8.33</v>
      </c>
      <c r="U403" s="283">
        <v>5.67</v>
      </c>
      <c r="V403" s="283">
        <v>2.0699999999999998</v>
      </c>
      <c r="W403" s="283">
        <v>0.18</v>
      </c>
      <c r="X403" s="283">
        <v>0</v>
      </c>
      <c r="Y403" s="283">
        <v>0</v>
      </c>
      <c r="Z403" s="284">
        <v>0</v>
      </c>
      <c r="AA403" s="285">
        <v>68.760000000000005</v>
      </c>
    </row>
    <row r="404" spans="2:27" x14ac:dyDescent="0.35">
      <c r="B404" s="280" t="s">
        <v>1968</v>
      </c>
      <c r="C404" s="282">
        <v>0</v>
      </c>
      <c r="D404" s="283">
        <v>0</v>
      </c>
      <c r="E404" s="283">
        <v>0</v>
      </c>
      <c r="F404" s="283">
        <v>0</v>
      </c>
      <c r="G404" s="283">
        <v>0</v>
      </c>
      <c r="H404" s="283">
        <v>0</v>
      </c>
      <c r="I404" s="283">
        <v>0</v>
      </c>
      <c r="J404" s="283">
        <v>0.11</v>
      </c>
      <c r="K404" s="283">
        <v>0.94</v>
      </c>
      <c r="L404" s="283">
        <v>2.0699999999999998</v>
      </c>
      <c r="M404" s="283">
        <v>2.37</v>
      </c>
      <c r="N404" s="283">
        <v>2.4500000000000002</v>
      </c>
      <c r="O404" s="283">
        <v>2.4700000000000002</v>
      </c>
      <c r="P404" s="283">
        <v>2.4700000000000002</v>
      </c>
      <c r="Q404" s="283">
        <v>2.46</v>
      </c>
      <c r="R404" s="283">
        <v>2.44</v>
      </c>
      <c r="S404" s="283">
        <v>2.39</v>
      </c>
      <c r="T404" s="283">
        <v>2.23</v>
      </c>
      <c r="U404" s="283">
        <v>1.55</v>
      </c>
      <c r="V404" s="283">
        <v>0.49</v>
      </c>
      <c r="W404" s="283">
        <v>0.03</v>
      </c>
      <c r="X404" s="283">
        <v>0</v>
      </c>
      <c r="Y404" s="283">
        <v>0</v>
      </c>
      <c r="Z404" s="284">
        <v>0</v>
      </c>
      <c r="AA404" s="285">
        <v>24.470000000000002</v>
      </c>
    </row>
    <row r="405" spans="2:27" x14ac:dyDescent="0.35">
      <c r="B405" s="280" t="s">
        <v>1969</v>
      </c>
      <c r="C405" s="282">
        <v>0</v>
      </c>
      <c r="D405" s="283">
        <v>0</v>
      </c>
      <c r="E405" s="283">
        <v>0</v>
      </c>
      <c r="F405" s="283">
        <v>0</v>
      </c>
      <c r="G405" s="283">
        <v>0</v>
      </c>
      <c r="H405" s="283">
        <v>0</v>
      </c>
      <c r="I405" s="283">
        <v>0</v>
      </c>
      <c r="J405" s="283">
        <v>0.25</v>
      </c>
      <c r="K405" s="283">
        <v>2.17</v>
      </c>
      <c r="L405" s="283">
        <v>7.63</v>
      </c>
      <c r="M405" s="283">
        <v>7.92</v>
      </c>
      <c r="N405" s="283">
        <v>7.56</v>
      </c>
      <c r="O405" s="283">
        <v>7.4</v>
      </c>
      <c r="P405" s="283">
        <v>7.4</v>
      </c>
      <c r="Q405" s="283">
        <v>7.39</v>
      </c>
      <c r="R405" s="283">
        <v>7.4</v>
      </c>
      <c r="S405" s="283">
        <v>7.4</v>
      </c>
      <c r="T405" s="283">
        <v>7.4</v>
      </c>
      <c r="U405" s="283">
        <v>7.4</v>
      </c>
      <c r="V405" s="283">
        <v>4.58</v>
      </c>
      <c r="W405" s="283">
        <v>0.55000000000000004</v>
      </c>
      <c r="X405" s="283">
        <v>0</v>
      </c>
      <c r="Y405" s="283">
        <v>0</v>
      </c>
      <c r="Z405" s="284">
        <v>0</v>
      </c>
      <c r="AA405" s="285">
        <v>82.45</v>
      </c>
    </row>
    <row r="406" spans="2:27" x14ac:dyDescent="0.35">
      <c r="B406" s="280" t="s">
        <v>1970</v>
      </c>
      <c r="C406" s="282">
        <v>0</v>
      </c>
      <c r="D406" s="283">
        <v>0</v>
      </c>
      <c r="E406" s="283">
        <v>0</v>
      </c>
      <c r="F406" s="283">
        <v>0</v>
      </c>
      <c r="G406" s="283">
        <v>0</v>
      </c>
      <c r="H406" s="283">
        <v>0</v>
      </c>
      <c r="I406" s="283">
        <v>0.03</v>
      </c>
      <c r="J406" s="283">
        <v>1.1200000000000001</v>
      </c>
      <c r="K406" s="283">
        <v>4.03</v>
      </c>
      <c r="L406" s="283">
        <v>5.73</v>
      </c>
      <c r="M406" s="283">
        <v>5.8</v>
      </c>
      <c r="N406" s="283">
        <v>5.8</v>
      </c>
      <c r="O406" s="283">
        <v>5.8</v>
      </c>
      <c r="P406" s="283">
        <v>5.8</v>
      </c>
      <c r="Q406" s="283">
        <v>5.8</v>
      </c>
      <c r="R406" s="283">
        <v>5.8</v>
      </c>
      <c r="S406" s="283">
        <v>5.8</v>
      </c>
      <c r="T406" s="283">
        <v>5.8</v>
      </c>
      <c r="U406" s="283">
        <v>5.42</v>
      </c>
      <c r="V406" s="283">
        <v>2.92</v>
      </c>
      <c r="W406" s="283">
        <v>0.36</v>
      </c>
      <c r="X406" s="283">
        <v>0</v>
      </c>
      <c r="Y406" s="283">
        <v>0</v>
      </c>
      <c r="Z406" s="284">
        <v>0</v>
      </c>
      <c r="AA406" s="285">
        <v>66.009999999999991</v>
      </c>
    </row>
    <row r="407" spans="2:27" x14ac:dyDescent="0.35">
      <c r="B407" s="280" t="s">
        <v>1971</v>
      </c>
      <c r="C407" s="282">
        <v>0</v>
      </c>
      <c r="D407" s="283">
        <v>0</v>
      </c>
      <c r="E407" s="283">
        <v>0</v>
      </c>
      <c r="F407" s="283">
        <v>0</v>
      </c>
      <c r="G407" s="283">
        <v>0</v>
      </c>
      <c r="H407" s="283">
        <v>0</v>
      </c>
      <c r="I407" s="283">
        <v>0.03</v>
      </c>
      <c r="J407" s="283">
        <v>0.49</v>
      </c>
      <c r="K407" s="283">
        <v>3.64</v>
      </c>
      <c r="L407" s="283">
        <v>6.44</v>
      </c>
      <c r="M407" s="283">
        <v>7.9</v>
      </c>
      <c r="N407" s="283">
        <v>8.2799999999999994</v>
      </c>
      <c r="O407" s="283">
        <v>8.3000000000000007</v>
      </c>
      <c r="P407" s="283">
        <v>8.19</v>
      </c>
      <c r="Q407" s="283">
        <v>7.55</v>
      </c>
      <c r="R407" s="283">
        <v>6.89</v>
      </c>
      <c r="S407" s="283">
        <v>7.91</v>
      </c>
      <c r="T407" s="283">
        <v>7.29</v>
      </c>
      <c r="U407" s="283">
        <v>4.95</v>
      </c>
      <c r="V407" s="283">
        <v>1.95</v>
      </c>
      <c r="W407" s="283">
        <v>0.17</v>
      </c>
      <c r="X407" s="283">
        <v>0</v>
      </c>
      <c r="Y407" s="283">
        <v>0</v>
      </c>
      <c r="Z407" s="284">
        <v>0</v>
      </c>
      <c r="AA407" s="285">
        <v>79.98</v>
      </c>
    </row>
    <row r="408" spans="2:27" x14ac:dyDescent="0.35">
      <c r="B408" s="280" t="s">
        <v>1972</v>
      </c>
      <c r="C408" s="282">
        <v>0</v>
      </c>
      <c r="D408" s="283">
        <v>0</v>
      </c>
      <c r="E408" s="283">
        <v>0</v>
      </c>
      <c r="F408" s="283">
        <v>0</v>
      </c>
      <c r="G408" s="283">
        <v>0</v>
      </c>
      <c r="H408" s="283">
        <v>0</v>
      </c>
      <c r="I408" s="283">
        <v>0.05</v>
      </c>
      <c r="J408" s="283">
        <v>0.7</v>
      </c>
      <c r="K408" s="283">
        <v>1.8</v>
      </c>
      <c r="L408" s="283">
        <v>2.35</v>
      </c>
      <c r="M408" s="283">
        <v>2.65</v>
      </c>
      <c r="N408" s="283">
        <v>2.9</v>
      </c>
      <c r="O408" s="283">
        <v>2.95</v>
      </c>
      <c r="P408" s="283">
        <v>2.95</v>
      </c>
      <c r="Q408" s="283">
        <v>2.95</v>
      </c>
      <c r="R408" s="283">
        <v>2.9</v>
      </c>
      <c r="S408" s="283">
        <v>2.7</v>
      </c>
      <c r="T408" s="283">
        <v>2.4500000000000002</v>
      </c>
      <c r="U408" s="283">
        <v>1.95</v>
      </c>
      <c r="V408" s="283">
        <v>0.95</v>
      </c>
      <c r="W408" s="283">
        <v>0.1</v>
      </c>
      <c r="X408" s="283">
        <v>0</v>
      </c>
      <c r="Y408" s="283">
        <v>0</v>
      </c>
      <c r="Z408" s="284">
        <v>0</v>
      </c>
      <c r="AA408" s="285">
        <v>30.349999999999998</v>
      </c>
    </row>
    <row r="409" spans="2:27" x14ac:dyDescent="0.35">
      <c r="B409" s="280" t="s">
        <v>1973</v>
      </c>
      <c r="C409" s="282">
        <v>0</v>
      </c>
      <c r="D409" s="283">
        <v>0</v>
      </c>
      <c r="E409" s="283">
        <v>0</v>
      </c>
      <c r="F409" s="283">
        <v>0</v>
      </c>
      <c r="G409" s="283">
        <v>0</v>
      </c>
      <c r="H409" s="283">
        <v>0</v>
      </c>
      <c r="I409" s="283">
        <v>0.01</v>
      </c>
      <c r="J409" s="283">
        <v>0.35</v>
      </c>
      <c r="K409" s="283">
        <v>5.54</v>
      </c>
      <c r="L409" s="283">
        <v>8.81</v>
      </c>
      <c r="M409" s="283">
        <v>9</v>
      </c>
      <c r="N409" s="283">
        <v>8.94</v>
      </c>
      <c r="O409" s="283">
        <v>8.9</v>
      </c>
      <c r="P409" s="283">
        <v>9</v>
      </c>
      <c r="Q409" s="283">
        <v>9</v>
      </c>
      <c r="R409" s="283">
        <v>9</v>
      </c>
      <c r="S409" s="283">
        <v>9</v>
      </c>
      <c r="T409" s="283">
        <v>9</v>
      </c>
      <c r="U409" s="283">
        <v>8.19</v>
      </c>
      <c r="V409" s="283">
        <v>3.57</v>
      </c>
      <c r="W409" s="283">
        <v>0.18</v>
      </c>
      <c r="X409" s="283">
        <v>0</v>
      </c>
      <c r="Y409" s="283">
        <v>0</v>
      </c>
      <c r="Z409" s="284">
        <v>0</v>
      </c>
      <c r="AA409" s="285">
        <v>98.49</v>
      </c>
    </row>
    <row r="410" spans="2:27" x14ac:dyDescent="0.35">
      <c r="B410" s="280" t="s">
        <v>1974</v>
      </c>
      <c r="C410" s="282">
        <v>0</v>
      </c>
      <c r="D410" s="283">
        <v>0</v>
      </c>
      <c r="E410" s="283">
        <v>0</v>
      </c>
      <c r="F410" s="283">
        <v>0</v>
      </c>
      <c r="G410" s="283">
        <v>0</v>
      </c>
      <c r="H410" s="283">
        <v>0</v>
      </c>
      <c r="I410" s="283">
        <v>0</v>
      </c>
      <c r="J410" s="283">
        <v>0.09</v>
      </c>
      <c r="K410" s="283">
        <v>0.66</v>
      </c>
      <c r="L410" s="283">
        <v>1.91</v>
      </c>
      <c r="M410" s="283">
        <v>2.57</v>
      </c>
      <c r="N410" s="283">
        <v>2.67</v>
      </c>
      <c r="O410" s="283">
        <v>2.71</v>
      </c>
      <c r="P410" s="283">
        <v>2.71</v>
      </c>
      <c r="Q410" s="283">
        <v>2.66</v>
      </c>
      <c r="R410" s="283">
        <v>2.64</v>
      </c>
      <c r="S410" s="283">
        <v>2.59</v>
      </c>
      <c r="T410" s="283">
        <v>2.44</v>
      </c>
      <c r="U410" s="283">
        <v>1.7</v>
      </c>
      <c r="V410" s="283">
        <v>0.67</v>
      </c>
      <c r="W410" s="283">
        <v>7.0000000000000007E-2</v>
      </c>
      <c r="X410" s="283">
        <v>0</v>
      </c>
      <c r="Y410" s="283">
        <v>0</v>
      </c>
      <c r="Z410" s="284">
        <v>0</v>
      </c>
      <c r="AA410" s="285">
        <v>26.090000000000003</v>
      </c>
    </row>
    <row r="411" spans="2:27" x14ac:dyDescent="0.35">
      <c r="B411" s="280" t="s">
        <v>1975</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0.1</v>
      </c>
      <c r="X411" s="283">
        <v>0</v>
      </c>
      <c r="Y411" s="283">
        <v>0</v>
      </c>
      <c r="Z411" s="284">
        <v>0</v>
      </c>
      <c r="AA411" s="285">
        <v>23.900000000000002</v>
      </c>
    </row>
    <row r="412" spans="2:27" x14ac:dyDescent="0.35">
      <c r="B412" s="280" t="s">
        <v>1976</v>
      </c>
      <c r="C412" s="282">
        <v>0</v>
      </c>
      <c r="D412" s="283">
        <v>0</v>
      </c>
      <c r="E412" s="283">
        <v>0</v>
      </c>
      <c r="F412" s="283">
        <v>0</v>
      </c>
      <c r="G412" s="283">
        <v>0</v>
      </c>
      <c r="H412" s="283">
        <v>0</v>
      </c>
      <c r="I412" s="283">
        <v>0.02</v>
      </c>
      <c r="J412" s="283">
        <v>1.05</v>
      </c>
      <c r="K412" s="283">
        <v>3.86</v>
      </c>
      <c r="L412" s="283">
        <v>4.22</v>
      </c>
      <c r="M412" s="283">
        <v>4.22</v>
      </c>
      <c r="N412" s="283">
        <v>4.22</v>
      </c>
      <c r="O412" s="283">
        <v>4.22</v>
      </c>
      <c r="P412" s="283">
        <v>4.22</v>
      </c>
      <c r="Q412" s="283">
        <v>4.22</v>
      </c>
      <c r="R412" s="283">
        <v>4.22</v>
      </c>
      <c r="S412" s="283">
        <v>4.22</v>
      </c>
      <c r="T412" s="283">
        <v>4.22</v>
      </c>
      <c r="U412" s="283">
        <v>3.75</v>
      </c>
      <c r="V412" s="283">
        <v>1.36</v>
      </c>
      <c r="W412" s="283">
        <v>7.0000000000000007E-2</v>
      </c>
      <c r="X412" s="283">
        <v>0</v>
      </c>
      <c r="Y412" s="283">
        <v>0</v>
      </c>
      <c r="Z412" s="284">
        <v>0</v>
      </c>
      <c r="AA412" s="285">
        <v>48.089999999999989</v>
      </c>
    </row>
    <row r="413" spans="2:27" x14ac:dyDescent="0.35">
      <c r="B413" s="280" t="s">
        <v>1977</v>
      </c>
      <c r="C413" s="282">
        <v>0</v>
      </c>
      <c r="D413" s="283">
        <v>0</v>
      </c>
      <c r="E413" s="283">
        <v>0</v>
      </c>
      <c r="F413" s="283">
        <v>0</v>
      </c>
      <c r="G413" s="283">
        <v>0</v>
      </c>
      <c r="H413" s="283">
        <v>0</v>
      </c>
      <c r="I413" s="283">
        <v>0</v>
      </c>
      <c r="J413" s="283">
        <v>0.9</v>
      </c>
      <c r="K413" s="283">
        <v>2.2999999999999998</v>
      </c>
      <c r="L413" s="283">
        <v>2.9</v>
      </c>
      <c r="M413" s="283">
        <v>2.9</v>
      </c>
      <c r="N413" s="283">
        <v>2.9</v>
      </c>
      <c r="O413" s="283">
        <v>2.9</v>
      </c>
      <c r="P413" s="283">
        <v>2.9</v>
      </c>
      <c r="Q413" s="283">
        <v>2.9</v>
      </c>
      <c r="R413" s="283">
        <v>2.9</v>
      </c>
      <c r="S413" s="283">
        <v>2.9</v>
      </c>
      <c r="T413" s="283">
        <v>2.9</v>
      </c>
      <c r="U413" s="283">
        <v>2.5</v>
      </c>
      <c r="V413" s="283">
        <v>1.2</v>
      </c>
      <c r="W413" s="283">
        <v>0.1</v>
      </c>
      <c r="X413" s="283">
        <v>0</v>
      </c>
      <c r="Y413" s="283">
        <v>0</v>
      </c>
      <c r="Z413" s="284">
        <v>0</v>
      </c>
      <c r="AA413" s="285">
        <v>33.099999999999994</v>
      </c>
    </row>
    <row r="414" spans="2:27" x14ac:dyDescent="0.35">
      <c r="B414" s="280" t="s">
        <v>1978</v>
      </c>
      <c r="C414" s="282">
        <v>0</v>
      </c>
      <c r="D414" s="283">
        <v>0</v>
      </c>
      <c r="E414" s="283">
        <v>0</v>
      </c>
      <c r="F414" s="283">
        <v>0</v>
      </c>
      <c r="G414" s="283">
        <v>0</v>
      </c>
      <c r="H414" s="283">
        <v>0</v>
      </c>
      <c r="I414" s="283">
        <v>0</v>
      </c>
      <c r="J414" s="283">
        <v>0.92</v>
      </c>
      <c r="K414" s="283">
        <v>3.65</v>
      </c>
      <c r="L414" s="283">
        <v>8.99</v>
      </c>
      <c r="M414" s="283">
        <v>14.36</v>
      </c>
      <c r="N414" s="283">
        <v>18.18</v>
      </c>
      <c r="O414" s="283">
        <v>21.28</v>
      </c>
      <c r="P414" s="283">
        <v>23.27</v>
      </c>
      <c r="Q414" s="283">
        <v>23.97</v>
      </c>
      <c r="R414" s="283">
        <v>22.79</v>
      </c>
      <c r="S414" s="283">
        <v>19.850000000000001</v>
      </c>
      <c r="T414" s="283">
        <v>14.84</v>
      </c>
      <c r="U414" s="283">
        <v>7.77</v>
      </c>
      <c r="V414" s="283">
        <v>2.56</v>
      </c>
      <c r="W414" s="283">
        <v>0.22</v>
      </c>
      <c r="X414" s="283">
        <v>0</v>
      </c>
      <c r="Y414" s="283">
        <v>0</v>
      </c>
      <c r="Z414" s="284">
        <v>0</v>
      </c>
      <c r="AA414" s="285">
        <v>182.65</v>
      </c>
    </row>
    <row r="415" spans="2:27" x14ac:dyDescent="0.35">
      <c r="B415" s="280" t="s">
        <v>1979</v>
      </c>
      <c r="C415" s="282">
        <v>0</v>
      </c>
      <c r="D415" s="283">
        <v>0</v>
      </c>
      <c r="E415" s="283">
        <v>0</v>
      </c>
      <c r="F415" s="283">
        <v>0</v>
      </c>
      <c r="G415" s="283">
        <v>0</v>
      </c>
      <c r="H415" s="283">
        <v>0</v>
      </c>
      <c r="I415" s="283">
        <v>0.1</v>
      </c>
      <c r="J415" s="283">
        <v>0.9</v>
      </c>
      <c r="K415" s="283">
        <v>2.4</v>
      </c>
      <c r="L415" s="283">
        <v>2.9</v>
      </c>
      <c r="M415" s="283">
        <v>2.9</v>
      </c>
      <c r="N415" s="283">
        <v>2.9</v>
      </c>
      <c r="O415" s="283">
        <v>2.9</v>
      </c>
      <c r="P415" s="283">
        <v>2.9</v>
      </c>
      <c r="Q415" s="283">
        <v>2.9</v>
      </c>
      <c r="R415" s="283">
        <v>2.9</v>
      </c>
      <c r="S415" s="283">
        <v>2.9</v>
      </c>
      <c r="T415" s="283">
        <v>2.9</v>
      </c>
      <c r="U415" s="283">
        <v>2.5</v>
      </c>
      <c r="V415" s="283">
        <v>1.1000000000000001</v>
      </c>
      <c r="W415" s="283">
        <v>0.1</v>
      </c>
      <c r="X415" s="283">
        <v>0</v>
      </c>
      <c r="Y415" s="283">
        <v>0</v>
      </c>
      <c r="Z415" s="284">
        <v>0</v>
      </c>
      <c r="AA415" s="285">
        <v>33.199999999999996</v>
      </c>
    </row>
    <row r="416" spans="2:27" x14ac:dyDescent="0.35">
      <c r="B416" s="280" t="s">
        <v>1980</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2.5</v>
      </c>
      <c r="T416" s="283">
        <v>1.9</v>
      </c>
      <c r="U416" s="283">
        <v>1.3</v>
      </c>
      <c r="V416" s="283">
        <v>0.7</v>
      </c>
      <c r="W416" s="283">
        <v>0.1</v>
      </c>
      <c r="X416" s="283">
        <v>0</v>
      </c>
      <c r="Y416" s="283">
        <v>0</v>
      </c>
      <c r="Z416" s="284">
        <v>0</v>
      </c>
      <c r="AA416" s="285">
        <v>27.1</v>
      </c>
    </row>
    <row r="417" spans="2:27" x14ac:dyDescent="0.35">
      <c r="B417" s="280" t="s">
        <v>1981</v>
      </c>
      <c r="C417" s="282">
        <v>0</v>
      </c>
      <c r="D417" s="283">
        <v>0</v>
      </c>
      <c r="E417" s="283">
        <v>0</v>
      </c>
      <c r="F417" s="283">
        <v>0</v>
      </c>
      <c r="G417" s="283">
        <v>0</v>
      </c>
      <c r="H417" s="283">
        <v>0</v>
      </c>
      <c r="I417" s="283">
        <v>0</v>
      </c>
      <c r="J417" s="283">
        <v>0.5</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0.1</v>
      </c>
      <c r="X417" s="283">
        <v>0</v>
      </c>
      <c r="Y417" s="283">
        <v>0</v>
      </c>
      <c r="Z417" s="284">
        <v>0</v>
      </c>
      <c r="AA417" s="285">
        <v>24.900000000000002</v>
      </c>
    </row>
    <row r="418" spans="2:27" x14ac:dyDescent="0.35">
      <c r="B418" s="280" t="s">
        <v>1982</v>
      </c>
      <c r="C418" s="282">
        <v>0</v>
      </c>
      <c r="D418" s="283">
        <v>0</v>
      </c>
      <c r="E418" s="283">
        <v>0</v>
      </c>
      <c r="F418" s="283">
        <v>0</v>
      </c>
      <c r="G418" s="283">
        <v>0</v>
      </c>
      <c r="H418" s="283">
        <v>0</v>
      </c>
      <c r="I418" s="283">
        <v>0.1</v>
      </c>
      <c r="J418" s="283">
        <v>0.9</v>
      </c>
      <c r="K418" s="283">
        <v>2.4</v>
      </c>
      <c r="L418" s="283">
        <v>2.9</v>
      </c>
      <c r="M418" s="283">
        <v>2.9</v>
      </c>
      <c r="N418" s="283">
        <v>2.9</v>
      </c>
      <c r="O418" s="283">
        <v>2.9</v>
      </c>
      <c r="P418" s="283">
        <v>2.9</v>
      </c>
      <c r="Q418" s="283">
        <v>2.9</v>
      </c>
      <c r="R418" s="283">
        <v>2.9</v>
      </c>
      <c r="S418" s="283">
        <v>2.9</v>
      </c>
      <c r="T418" s="283">
        <v>2.9</v>
      </c>
      <c r="U418" s="283">
        <v>2.5</v>
      </c>
      <c r="V418" s="283">
        <v>1.2</v>
      </c>
      <c r="W418" s="283">
        <v>0.1</v>
      </c>
      <c r="X418" s="283">
        <v>0</v>
      </c>
      <c r="Y418" s="283">
        <v>0</v>
      </c>
      <c r="Z418" s="284">
        <v>0</v>
      </c>
      <c r="AA418" s="285">
        <v>33.299999999999997</v>
      </c>
    </row>
    <row r="419" spans="2:27" x14ac:dyDescent="0.35">
      <c r="B419" s="280" t="s">
        <v>1983</v>
      </c>
      <c r="C419" s="282">
        <v>0</v>
      </c>
      <c r="D419" s="283">
        <v>0</v>
      </c>
      <c r="E419" s="283">
        <v>0</v>
      </c>
      <c r="F419" s="283">
        <v>0</v>
      </c>
      <c r="G419" s="283">
        <v>0</v>
      </c>
      <c r="H419" s="283">
        <v>0</v>
      </c>
      <c r="I419" s="283">
        <v>0.02</v>
      </c>
      <c r="J419" s="283">
        <v>0.47</v>
      </c>
      <c r="K419" s="283">
        <v>1.64</v>
      </c>
      <c r="L419" s="283">
        <v>2.29</v>
      </c>
      <c r="M419" s="283">
        <v>2.41</v>
      </c>
      <c r="N419" s="283">
        <v>2.4500000000000002</v>
      </c>
      <c r="O419" s="283">
        <v>2.44</v>
      </c>
      <c r="P419" s="283">
        <v>2.44</v>
      </c>
      <c r="Q419" s="283">
        <v>2.42</v>
      </c>
      <c r="R419" s="283">
        <v>2.4300000000000002</v>
      </c>
      <c r="S419" s="283">
        <v>2.4</v>
      </c>
      <c r="T419" s="283">
        <v>2.23</v>
      </c>
      <c r="U419" s="283">
        <v>1.44</v>
      </c>
      <c r="V419" s="283">
        <v>0.5</v>
      </c>
      <c r="W419" s="283">
        <v>0.03</v>
      </c>
      <c r="X419" s="283">
        <v>0</v>
      </c>
      <c r="Y419" s="283">
        <v>0</v>
      </c>
      <c r="Z419" s="284">
        <v>0</v>
      </c>
      <c r="AA419" s="285">
        <v>25.61</v>
      </c>
    </row>
    <row r="420" spans="2:27" x14ac:dyDescent="0.35">
      <c r="B420" s="280" t="s">
        <v>1984</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0.03</v>
      </c>
      <c r="X420" s="283">
        <v>0</v>
      </c>
      <c r="Y420" s="283">
        <v>0</v>
      </c>
      <c r="Z420" s="284">
        <v>0</v>
      </c>
      <c r="AA420" s="285">
        <v>10.039999999999999</v>
      </c>
    </row>
    <row r="421" spans="2:27" x14ac:dyDescent="0.35">
      <c r="B421" s="280" t="s">
        <v>1985</v>
      </c>
      <c r="C421" s="282">
        <v>0</v>
      </c>
      <c r="D421" s="283">
        <v>0</v>
      </c>
      <c r="E421" s="283">
        <v>0</v>
      </c>
      <c r="F421" s="283">
        <v>0</v>
      </c>
      <c r="G421" s="283">
        <v>0</v>
      </c>
      <c r="H421" s="283">
        <v>0</v>
      </c>
      <c r="I421" s="283">
        <v>0.01</v>
      </c>
      <c r="J421" s="283">
        <v>0.19</v>
      </c>
      <c r="K421" s="283">
        <v>1.5</v>
      </c>
      <c r="L421" s="283">
        <v>2.36</v>
      </c>
      <c r="M421" s="283">
        <v>2.5</v>
      </c>
      <c r="N421" s="283">
        <v>2.57</v>
      </c>
      <c r="O421" s="283">
        <v>2.64</v>
      </c>
      <c r="P421" s="283">
        <v>2.65</v>
      </c>
      <c r="Q421" s="283">
        <v>2.61</v>
      </c>
      <c r="R421" s="283">
        <v>2.58</v>
      </c>
      <c r="S421" s="283">
        <v>2.5099999999999998</v>
      </c>
      <c r="T421" s="283">
        <v>2.39</v>
      </c>
      <c r="U421" s="283">
        <v>2.04</v>
      </c>
      <c r="V421" s="283">
        <v>0.9</v>
      </c>
      <c r="W421" s="283">
        <v>0.05</v>
      </c>
      <c r="X421" s="283">
        <v>0</v>
      </c>
      <c r="Y421" s="283">
        <v>0</v>
      </c>
      <c r="Z421" s="284">
        <v>0</v>
      </c>
      <c r="AA421" s="285">
        <v>27.499999999999996</v>
      </c>
    </row>
    <row r="422" spans="2:27" x14ac:dyDescent="0.35">
      <c r="B422" s="280" t="s">
        <v>1986</v>
      </c>
      <c r="C422" s="282">
        <v>0</v>
      </c>
      <c r="D422" s="283">
        <v>0</v>
      </c>
      <c r="E422" s="283">
        <v>0</v>
      </c>
      <c r="F422" s="283">
        <v>0</v>
      </c>
      <c r="G422" s="283">
        <v>0</v>
      </c>
      <c r="H422" s="283">
        <v>0</v>
      </c>
      <c r="I422" s="283">
        <v>0.01</v>
      </c>
      <c r="J422" s="283">
        <v>0.44</v>
      </c>
      <c r="K422" s="283">
        <v>1.53</v>
      </c>
      <c r="L422" s="283">
        <v>2.2400000000000002</v>
      </c>
      <c r="M422" s="283">
        <v>2.39</v>
      </c>
      <c r="N422" s="283">
        <v>2.4</v>
      </c>
      <c r="O422" s="283">
        <v>2.4</v>
      </c>
      <c r="P422" s="283">
        <v>2.42</v>
      </c>
      <c r="Q422" s="283">
        <v>2.37</v>
      </c>
      <c r="R422" s="283">
        <v>2.38</v>
      </c>
      <c r="S422" s="283">
        <v>2.33</v>
      </c>
      <c r="T422" s="283">
        <v>2.19</v>
      </c>
      <c r="U422" s="283">
        <v>1.64</v>
      </c>
      <c r="V422" s="283">
        <v>0.65</v>
      </c>
      <c r="W422" s="283">
        <v>0.05</v>
      </c>
      <c r="X422" s="283">
        <v>0</v>
      </c>
      <c r="Y422" s="283">
        <v>0</v>
      </c>
      <c r="Z422" s="284">
        <v>0</v>
      </c>
      <c r="AA422" s="285">
        <v>25.440000000000005</v>
      </c>
    </row>
    <row r="423" spans="2:27" x14ac:dyDescent="0.35">
      <c r="B423" s="280" t="s">
        <v>1987</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0.06</v>
      </c>
      <c r="X423" s="283">
        <v>0</v>
      </c>
      <c r="Y423" s="283">
        <v>0</v>
      </c>
      <c r="Z423" s="284">
        <v>0</v>
      </c>
      <c r="AA423" s="285">
        <v>23.1</v>
      </c>
    </row>
    <row r="424" spans="2:27" x14ac:dyDescent="0.35">
      <c r="B424" s="280" t="s">
        <v>1988</v>
      </c>
      <c r="C424" s="282">
        <v>0</v>
      </c>
      <c r="D424" s="283">
        <v>0</v>
      </c>
      <c r="E424" s="283">
        <v>0</v>
      </c>
      <c r="F424" s="283">
        <v>0</v>
      </c>
      <c r="G424" s="283">
        <v>0</v>
      </c>
      <c r="H424" s="283">
        <v>0</v>
      </c>
      <c r="I424" s="283">
        <v>0.02</v>
      </c>
      <c r="J424" s="283">
        <v>1</v>
      </c>
      <c r="K424" s="283">
        <v>3.32</v>
      </c>
      <c r="L424" s="283">
        <v>4.75</v>
      </c>
      <c r="M424" s="283">
        <v>5.22</v>
      </c>
      <c r="N424" s="283">
        <v>5.31</v>
      </c>
      <c r="O424" s="283">
        <v>5.3</v>
      </c>
      <c r="P424" s="283">
        <v>5.29</v>
      </c>
      <c r="Q424" s="283">
        <v>5.27</v>
      </c>
      <c r="R424" s="283">
        <v>5.24</v>
      </c>
      <c r="S424" s="283">
        <v>5.22</v>
      </c>
      <c r="T424" s="283">
        <v>5.01</v>
      </c>
      <c r="U424" s="283">
        <v>4.26</v>
      </c>
      <c r="V424" s="283">
        <v>2.25</v>
      </c>
      <c r="W424" s="283">
        <v>0.22</v>
      </c>
      <c r="X424" s="283">
        <v>0</v>
      </c>
      <c r="Y424" s="283">
        <v>0</v>
      </c>
      <c r="Z424" s="284">
        <v>0</v>
      </c>
      <c r="AA424" s="285">
        <v>57.679999999999993</v>
      </c>
    </row>
    <row r="425" spans="2:27" x14ac:dyDescent="0.35">
      <c r="B425" s="280" t="s">
        <v>1989</v>
      </c>
      <c r="C425" s="282">
        <v>0</v>
      </c>
      <c r="D425" s="283">
        <v>0</v>
      </c>
      <c r="E425" s="283">
        <v>0</v>
      </c>
      <c r="F425" s="283">
        <v>0</v>
      </c>
      <c r="G425" s="283">
        <v>0</v>
      </c>
      <c r="H425" s="283">
        <v>0</v>
      </c>
      <c r="I425" s="283">
        <v>0.01</v>
      </c>
      <c r="J425" s="283">
        <v>0.53</v>
      </c>
      <c r="K425" s="283">
        <v>1.63</v>
      </c>
      <c r="L425" s="283">
        <v>2.12</v>
      </c>
      <c r="M425" s="283">
        <v>2.35</v>
      </c>
      <c r="N425" s="283">
        <v>2.4700000000000002</v>
      </c>
      <c r="O425" s="283">
        <v>2.5499999999999998</v>
      </c>
      <c r="P425" s="283">
        <v>2.61</v>
      </c>
      <c r="Q425" s="283">
        <v>2.5499999999999998</v>
      </c>
      <c r="R425" s="283">
        <v>2.46</v>
      </c>
      <c r="S425" s="283">
        <v>2.2999999999999998</v>
      </c>
      <c r="T425" s="283">
        <v>2.0299999999999998</v>
      </c>
      <c r="U425" s="283">
        <v>1.26</v>
      </c>
      <c r="V425" s="283">
        <v>0.08</v>
      </c>
      <c r="W425" s="283">
        <v>0.01</v>
      </c>
      <c r="X425" s="283">
        <v>0</v>
      </c>
      <c r="Y425" s="283">
        <v>0</v>
      </c>
      <c r="Z425" s="284">
        <v>0</v>
      </c>
      <c r="AA425" s="285">
        <v>24.960000000000004</v>
      </c>
    </row>
    <row r="426" spans="2:27" x14ac:dyDescent="0.35">
      <c r="B426" s="280" t="s">
        <v>1990</v>
      </c>
      <c r="C426" s="282">
        <v>0</v>
      </c>
      <c r="D426" s="283">
        <v>0</v>
      </c>
      <c r="E426" s="283">
        <v>0</v>
      </c>
      <c r="F426" s="283">
        <v>0</v>
      </c>
      <c r="G426" s="283">
        <v>0</v>
      </c>
      <c r="H426" s="283">
        <v>0</v>
      </c>
      <c r="I426" s="283">
        <v>0.1</v>
      </c>
      <c r="J426" s="283">
        <v>1.7</v>
      </c>
      <c r="K426" s="283">
        <v>3.6</v>
      </c>
      <c r="L426" s="283">
        <v>5.3</v>
      </c>
      <c r="M426" s="283">
        <v>6.8</v>
      </c>
      <c r="N426" s="283">
        <v>8</v>
      </c>
      <c r="O426" s="283">
        <v>8.3000000000000007</v>
      </c>
      <c r="P426" s="283">
        <v>8.3000000000000007</v>
      </c>
      <c r="Q426" s="283">
        <v>8.3000000000000007</v>
      </c>
      <c r="R426" s="283">
        <v>8.1</v>
      </c>
      <c r="S426" s="283">
        <v>7</v>
      </c>
      <c r="T426" s="283">
        <v>5.6</v>
      </c>
      <c r="U426" s="283">
        <v>3.8</v>
      </c>
      <c r="V426" s="283">
        <v>2</v>
      </c>
      <c r="W426" s="283">
        <v>0.3</v>
      </c>
      <c r="X426" s="283">
        <v>0</v>
      </c>
      <c r="Y426" s="283">
        <v>0</v>
      </c>
      <c r="Z426" s="284">
        <v>0</v>
      </c>
      <c r="AA426" s="285">
        <v>77.199999999999989</v>
      </c>
    </row>
    <row r="427" spans="2:27" x14ac:dyDescent="0.35">
      <c r="B427" s="280" t="s">
        <v>1991</v>
      </c>
      <c r="C427" s="282">
        <v>0</v>
      </c>
      <c r="D427" s="283">
        <v>0</v>
      </c>
      <c r="E427" s="283">
        <v>0</v>
      </c>
      <c r="F427" s="283">
        <v>0</v>
      </c>
      <c r="G427" s="283">
        <v>0</v>
      </c>
      <c r="H427" s="283">
        <v>0</v>
      </c>
      <c r="I427" s="283">
        <v>0.03</v>
      </c>
      <c r="J427" s="283">
        <v>0.62</v>
      </c>
      <c r="K427" s="283">
        <v>1.66</v>
      </c>
      <c r="L427" s="283">
        <v>2.27</v>
      </c>
      <c r="M427" s="283">
        <v>2.4300000000000002</v>
      </c>
      <c r="N427" s="283">
        <v>2.5</v>
      </c>
      <c r="O427" s="283">
        <v>2.54</v>
      </c>
      <c r="P427" s="283">
        <v>2.54</v>
      </c>
      <c r="Q427" s="283">
        <v>2.5499999999999998</v>
      </c>
      <c r="R427" s="283">
        <v>2.52</v>
      </c>
      <c r="S427" s="283">
        <v>2.4700000000000002</v>
      </c>
      <c r="T427" s="283">
        <v>2.31</v>
      </c>
      <c r="U427" s="283">
        <v>1.76</v>
      </c>
      <c r="V427" s="283">
        <v>0.7</v>
      </c>
      <c r="W427" s="283">
        <v>0.04</v>
      </c>
      <c r="X427" s="283">
        <v>0</v>
      </c>
      <c r="Y427" s="283">
        <v>0</v>
      </c>
      <c r="Z427" s="284">
        <v>0</v>
      </c>
      <c r="AA427" s="285">
        <v>26.939999999999998</v>
      </c>
    </row>
    <row r="428" spans="2:27" x14ac:dyDescent="0.35">
      <c r="B428" s="280" t="s">
        <v>1992</v>
      </c>
      <c r="C428" s="282">
        <v>0</v>
      </c>
      <c r="D428" s="283">
        <v>0</v>
      </c>
      <c r="E428" s="283">
        <v>0</v>
      </c>
      <c r="F428" s="283">
        <v>0</v>
      </c>
      <c r="G428" s="283">
        <v>0</v>
      </c>
      <c r="H428" s="283">
        <v>0</v>
      </c>
      <c r="I428" s="283">
        <v>0.01</v>
      </c>
      <c r="J428" s="283">
        <v>0.1</v>
      </c>
      <c r="K428" s="283">
        <v>0.45</v>
      </c>
      <c r="L428" s="283">
        <v>1.07</v>
      </c>
      <c r="M428" s="283">
        <v>1.69</v>
      </c>
      <c r="N428" s="283">
        <v>2.15</v>
      </c>
      <c r="O428" s="283">
        <v>2.4500000000000002</v>
      </c>
      <c r="P428" s="283">
        <v>2.58</v>
      </c>
      <c r="Q428" s="283">
        <v>2.5499999999999998</v>
      </c>
      <c r="R428" s="283">
        <v>2.2999999999999998</v>
      </c>
      <c r="S428" s="283">
        <v>1.92</v>
      </c>
      <c r="T428" s="283">
        <v>1.36</v>
      </c>
      <c r="U428" s="283">
        <v>0.72</v>
      </c>
      <c r="V428" s="283">
        <v>0.23</v>
      </c>
      <c r="W428" s="283">
        <v>0.04</v>
      </c>
      <c r="X428" s="283">
        <v>0</v>
      </c>
      <c r="Y428" s="283">
        <v>0</v>
      </c>
      <c r="Z428" s="284">
        <v>0</v>
      </c>
      <c r="AA428" s="285">
        <v>19.62</v>
      </c>
    </row>
    <row r="429" spans="2:27" x14ac:dyDescent="0.35">
      <c r="B429" s="280" t="s">
        <v>1993</v>
      </c>
      <c r="C429" s="282">
        <v>0</v>
      </c>
      <c r="D429" s="283">
        <v>0</v>
      </c>
      <c r="E429" s="283">
        <v>0</v>
      </c>
      <c r="F429" s="283">
        <v>0</v>
      </c>
      <c r="G429" s="283">
        <v>0</v>
      </c>
      <c r="H429" s="283">
        <v>0</v>
      </c>
      <c r="I429" s="283">
        <v>0.04</v>
      </c>
      <c r="J429" s="283">
        <v>0.57999999999999996</v>
      </c>
      <c r="K429" s="283">
        <v>1.93</v>
      </c>
      <c r="L429" s="283">
        <v>5.44</v>
      </c>
      <c r="M429" s="283">
        <v>7.81</v>
      </c>
      <c r="N429" s="283">
        <v>7.67</v>
      </c>
      <c r="O429" s="283">
        <v>7.59</v>
      </c>
      <c r="P429" s="283">
        <v>7.75</v>
      </c>
      <c r="Q429" s="283">
        <v>7.83</v>
      </c>
      <c r="R429" s="283">
        <v>7.89</v>
      </c>
      <c r="S429" s="283">
        <v>8</v>
      </c>
      <c r="T429" s="283">
        <v>7.95</v>
      </c>
      <c r="U429" s="283">
        <v>7.08</v>
      </c>
      <c r="V429" s="283">
        <v>2.83</v>
      </c>
      <c r="W429" s="283">
        <v>0.12</v>
      </c>
      <c r="X429" s="283">
        <v>0</v>
      </c>
      <c r="Y429" s="283">
        <v>0</v>
      </c>
      <c r="Z429" s="284">
        <v>0</v>
      </c>
      <c r="AA429" s="285">
        <v>80.510000000000005</v>
      </c>
    </row>
    <row r="430" spans="2:27" x14ac:dyDescent="0.35">
      <c r="B430" s="280" t="s">
        <v>1994</v>
      </c>
      <c r="C430" s="282">
        <v>0</v>
      </c>
      <c r="D430" s="283">
        <v>0</v>
      </c>
      <c r="E430" s="283">
        <v>0</v>
      </c>
      <c r="F430" s="283">
        <v>0</v>
      </c>
      <c r="G430" s="283">
        <v>0</v>
      </c>
      <c r="H430" s="283">
        <v>0</v>
      </c>
      <c r="I430" s="283">
        <v>0</v>
      </c>
      <c r="J430" s="283">
        <v>0.09</v>
      </c>
      <c r="K430" s="283">
        <v>0.34</v>
      </c>
      <c r="L430" s="283">
        <v>0.66</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2.12</v>
      </c>
      <c r="W430" s="283">
        <v>0.13</v>
      </c>
      <c r="X430" s="283">
        <v>0</v>
      </c>
      <c r="Y430" s="283">
        <v>0</v>
      </c>
      <c r="Z430" s="284">
        <v>0</v>
      </c>
      <c r="AA430" s="285">
        <v>23.139999999999997</v>
      </c>
    </row>
    <row r="431" spans="2:27" x14ac:dyDescent="0.35">
      <c r="B431" s="280" t="s">
        <v>1995</v>
      </c>
      <c r="C431" s="282">
        <v>0</v>
      </c>
      <c r="D431" s="283">
        <v>0</v>
      </c>
      <c r="E431" s="283">
        <v>0</v>
      </c>
      <c r="F431" s="283">
        <v>0</v>
      </c>
      <c r="G431" s="283">
        <v>0</v>
      </c>
      <c r="H431" s="283">
        <v>0</v>
      </c>
      <c r="I431" s="283">
        <v>0</v>
      </c>
      <c r="J431" s="283">
        <v>0.12</v>
      </c>
      <c r="K431" s="283">
        <v>0.45</v>
      </c>
      <c r="L431" s="283">
        <v>1.77</v>
      </c>
      <c r="M431" s="283">
        <v>2.0699999999999998</v>
      </c>
      <c r="N431" s="283">
        <v>2.21</v>
      </c>
      <c r="O431" s="283">
        <v>2.2799999999999998</v>
      </c>
      <c r="P431" s="283">
        <v>2.25</v>
      </c>
      <c r="Q431" s="283">
        <v>2.2799999999999998</v>
      </c>
      <c r="R431" s="283">
        <v>2.2400000000000002</v>
      </c>
      <c r="S431" s="283">
        <v>2.16</v>
      </c>
      <c r="T431" s="283">
        <v>1.98</v>
      </c>
      <c r="U431" s="283">
        <v>1.55</v>
      </c>
      <c r="V431" s="283">
        <v>0.6</v>
      </c>
      <c r="W431" s="283">
        <v>0.04</v>
      </c>
      <c r="X431" s="283">
        <v>0</v>
      </c>
      <c r="Y431" s="283">
        <v>0</v>
      </c>
      <c r="Z431" s="284">
        <v>0</v>
      </c>
      <c r="AA431" s="285">
        <v>22</v>
      </c>
    </row>
    <row r="432" spans="2:27" x14ac:dyDescent="0.35">
      <c r="B432" s="280" t="s">
        <v>1996</v>
      </c>
      <c r="C432" s="282">
        <v>0</v>
      </c>
      <c r="D432" s="283">
        <v>0</v>
      </c>
      <c r="E432" s="283">
        <v>0</v>
      </c>
      <c r="F432" s="283">
        <v>0</v>
      </c>
      <c r="G432" s="283">
        <v>0</v>
      </c>
      <c r="H432" s="283">
        <v>0</v>
      </c>
      <c r="I432" s="283">
        <v>0.01</v>
      </c>
      <c r="J432" s="283">
        <v>0.49</v>
      </c>
      <c r="K432" s="283">
        <v>1.7</v>
      </c>
      <c r="L432" s="283">
        <v>2.4900000000000002</v>
      </c>
      <c r="M432" s="283">
        <v>2.7</v>
      </c>
      <c r="N432" s="283">
        <v>2.79</v>
      </c>
      <c r="O432" s="283">
        <v>2.85</v>
      </c>
      <c r="P432" s="283">
        <v>2.86</v>
      </c>
      <c r="Q432" s="283">
        <v>2.82</v>
      </c>
      <c r="R432" s="283">
        <v>2.75</v>
      </c>
      <c r="S432" s="283">
        <v>2.68</v>
      </c>
      <c r="T432" s="283">
        <v>2.5099999999999998</v>
      </c>
      <c r="U432" s="283">
        <v>1.95</v>
      </c>
      <c r="V432" s="283">
        <v>0.78</v>
      </c>
      <c r="W432" s="283">
        <v>0.09</v>
      </c>
      <c r="X432" s="283">
        <v>0</v>
      </c>
      <c r="Y432" s="283">
        <v>0</v>
      </c>
      <c r="Z432" s="284">
        <v>0</v>
      </c>
      <c r="AA432" s="285">
        <v>29.47</v>
      </c>
    </row>
    <row r="433" spans="2:27" x14ac:dyDescent="0.35">
      <c r="B433" s="280" t="s">
        <v>1997</v>
      </c>
      <c r="C433" s="282">
        <v>0</v>
      </c>
      <c r="D433" s="283">
        <v>0</v>
      </c>
      <c r="E433" s="283">
        <v>0</v>
      </c>
      <c r="F433" s="283">
        <v>0</v>
      </c>
      <c r="G433" s="283">
        <v>0</v>
      </c>
      <c r="H433" s="283">
        <v>0</v>
      </c>
      <c r="I433" s="283">
        <v>0.01</v>
      </c>
      <c r="J433" s="283">
        <v>0.16</v>
      </c>
      <c r="K433" s="283">
        <v>0.65</v>
      </c>
      <c r="L433" s="283">
        <v>1.29</v>
      </c>
      <c r="M433" s="283">
        <v>1.82</v>
      </c>
      <c r="N433" s="283">
        <v>2.19</v>
      </c>
      <c r="O433" s="283">
        <v>2.39</v>
      </c>
      <c r="P433" s="283">
        <v>2.46</v>
      </c>
      <c r="Q433" s="283">
        <v>2.42</v>
      </c>
      <c r="R433" s="283">
        <v>2.19</v>
      </c>
      <c r="S433" s="283">
        <v>1.84</v>
      </c>
      <c r="T433" s="283">
        <v>1.33</v>
      </c>
      <c r="U433" s="283">
        <v>0.75</v>
      </c>
      <c r="V433" s="283">
        <v>0.26</v>
      </c>
      <c r="W433" s="283">
        <v>0.05</v>
      </c>
      <c r="X433" s="283">
        <v>0</v>
      </c>
      <c r="Y433" s="283">
        <v>0</v>
      </c>
      <c r="Z433" s="284">
        <v>0</v>
      </c>
      <c r="AA433" s="285">
        <v>19.810000000000002</v>
      </c>
    </row>
    <row r="434" spans="2:27" x14ac:dyDescent="0.35">
      <c r="B434" s="280" t="s">
        <v>1998</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3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35">
      <c r="B436" s="280" t="s">
        <v>2000</v>
      </c>
      <c r="C436" s="282">
        <v>0</v>
      </c>
      <c r="D436" s="283">
        <v>0</v>
      </c>
      <c r="E436" s="283">
        <v>0</v>
      </c>
      <c r="F436" s="283">
        <v>0</v>
      </c>
      <c r="G436" s="283">
        <v>0</v>
      </c>
      <c r="H436" s="283">
        <v>0</v>
      </c>
      <c r="I436" s="283">
        <v>0.1</v>
      </c>
      <c r="J436" s="283">
        <v>0.9</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0.1</v>
      </c>
      <c r="X436" s="283">
        <v>0</v>
      </c>
      <c r="Y436" s="283">
        <v>0</v>
      </c>
      <c r="Z436" s="284">
        <v>0</v>
      </c>
      <c r="AA436" s="285">
        <v>32.1</v>
      </c>
    </row>
    <row r="437" spans="2:27" x14ac:dyDescent="0.35">
      <c r="B437" s="280" t="s">
        <v>2001</v>
      </c>
      <c r="C437" s="282">
        <v>0</v>
      </c>
      <c r="D437" s="283">
        <v>0</v>
      </c>
      <c r="E437" s="283">
        <v>0</v>
      </c>
      <c r="F437" s="283">
        <v>0</v>
      </c>
      <c r="G437" s="283">
        <v>0</v>
      </c>
      <c r="H437" s="283">
        <v>0</v>
      </c>
      <c r="I437" s="283">
        <v>0.03</v>
      </c>
      <c r="J437" s="283">
        <v>0.9</v>
      </c>
      <c r="K437" s="283">
        <v>3.62</v>
      </c>
      <c r="L437" s="283">
        <v>4.8899999999999997</v>
      </c>
      <c r="M437" s="283">
        <v>5.55</v>
      </c>
      <c r="N437" s="283">
        <v>5.89</v>
      </c>
      <c r="O437" s="283">
        <v>6.02</v>
      </c>
      <c r="P437" s="283">
        <v>6.03</v>
      </c>
      <c r="Q437" s="283">
        <v>5.88</v>
      </c>
      <c r="R437" s="283">
        <v>5.44</v>
      </c>
      <c r="S437" s="283">
        <v>4.82</v>
      </c>
      <c r="T437" s="283">
        <v>3.9</v>
      </c>
      <c r="U437" s="283">
        <v>2.2799999999999998</v>
      </c>
      <c r="V437" s="283">
        <v>0.5</v>
      </c>
      <c r="W437" s="283">
        <v>0.05</v>
      </c>
      <c r="X437" s="283">
        <v>0</v>
      </c>
      <c r="Y437" s="283">
        <v>0</v>
      </c>
      <c r="Z437" s="284">
        <v>0</v>
      </c>
      <c r="AA437" s="285">
        <v>55.8</v>
      </c>
    </row>
    <row r="438" spans="2:27" x14ac:dyDescent="0.35">
      <c r="B438" s="280" t="s">
        <v>2002</v>
      </c>
      <c r="C438" s="282">
        <v>0</v>
      </c>
      <c r="D438" s="283">
        <v>0</v>
      </c>
      <c r="E438" s="283">
        <v>0</v>
      </c>
      <c r="F438" s="283">
        <v>0</v>
      </c>
      <c r="G438" s="283">
        <v>0</v>
      </c>
      <c r="H438" s="283">
        <v>0</v>
      </c>
      <c r="I438" s="283">
        <v>0.05</v>
      </c>
      <c r="J438" s="283">
        <v>0.99</v>
      </c>
      <c r="K438" s="283">
        <v>4.9800000000000004</v>
      </c>
      <c r="L438" s="283">
        <v>7.04</v>
      </c>
      <c r="M438" s="283">
        <v>7.98</v>
      </c>
      <c r="N438" s="283">
        <v>8.4499999999999993</v>
      </c>
      <c r="O438" s="283">
        <v>8.64</v>
      </c>
      <c r="P438" s="283">
        <v>8.66</v>
      </c>
      <c r="Q438" s="283">
        <v>8.51</v>
      </c>
      <c r="R438" s="283">
        <v>8.01</v>
      </c>
      <c r="S438" s="283">
        <v>7.23</v>
      </c>
      <c r="T438" s="283">
        <v>6.06</v>
      </c>
      <c r="U438" s="283">
        <v>4</v>
      </c>
      <c r="V438" s="283">
        <v>1.1000000000000001</v>
      </c>
      <c r="W438" s="283">
        <v>0.08</v>
      </c>
      <c r="X438" s="283">
        <v>0</v>
      </c>
      <c r="Y438" s="283">
        <v>0</v>
      </c>
      <c r="Z438" s="284">
        <v>0</v>
      </c>
      <c r="AA438" s="285">
        <v>81.779999999999987</v>
      </c>
    </row>
    <row r="439" spans="2:27" x14ac:dyDescent="0.35">
      <c r="B439" s="280" t="s">
        <v>2003</v>
      </c>
      <c r="C439" s="282">
        <v>0</v>
      </c>
      <c r="D439" s="283">
        <v>0</v>
      </c>
      <c r="E439" s="283">
        <v>0</v>
      </c>
      <c r="F439" s="283">
        <v>0</v>
      </c>
      <c r="G439" s="283">
        <v>0</v>
      </c>
      <c r="H439" s="283">
        <v>0</v>
      </c>
      <c r="I439" s="283">
        <v>0.06</v>
      </c>
      <c r="J439" s="283">
        <v>1.79</v>
      </c>
      <c r="K439" s="283">
        <v>5.39</v>
      </c>
      <c r="L439" s="283">
        <v>7.17</v>
      </c>
      <c r="M439" s="283">
        <v>7.08</v>
      </c>
      <c r="N439" s="283">
        <v>6.46</v>
      </c>
      <c r="O439" s="283">
        <v>7.44</v>
      </c>
      <c r="P439" s="283">
        <v>8.5</v>
      </c>
      <c r="Q439" s="283">
        <v>8.3699999999999992</v>
      </c>
      <c r="R439" s="283">
        <v>8.15</v>
      </c>
      <c r="S439" s="283">
        <v>7.88</v>
      </c>
      <c r="T439" s="283">
        <v>7.44</v>
      </c>
      <c r="U439" s="283">
        <v>6.48</v>
      </c>
      <c r="V439" s="283">
        <v>3.21</v>
      </c>
      <c r="W439" s="283">
        <v>0.37</v>
      </c>
      <c r="X439" s="283">
        <v>0</v>
      </c>
      <c r="Y439" s="283">
        <v>0</v>
      </c>
      <c r="Z439" s="284">
        <v>0</v>
      </c>
      <c r="AA439" s="285">
        <v>85.789999999999992</v>
      </c>
    </row>
    <row r="440" spans="2:27" x14ac:dyDescent="0.35">
      <c r="B440" s="280" t="s">
        <v>2004</v>
      </c>
      <c r="C440" s="282">
        <v>0</v>
      </c>
      <c r="D440" s="283">
        <v>0</v>
      </c>
      <c r="E440" s="283">
        <v>0</v>
      </c>
      <c r="F440" s="283">
        <v>0</v>
      </c>
      <c r="G440" s="283">
        <v>0</v>
      </c>
      <c r="H440" s="283">
        <v>0</v>
      </c>
      <c r="I440" s="283">
        <v>0.02</v>
      </c>
      <c r="J440" s="283">
        <v>0.78</v>
      </c>
      <c r="K440" s="283">
        <v>1.84</v>
      </c>
      <c r="L440" s="283">
        <v>2.37</v>
      </c>
      <c r="M440" s="283">
        <v>2.65</v>
      </c>
      <c r="N440" s="283">
        <v>2.83</v>
      </c>
      <c r="O440" s="283">
        <v>2.9</v>
      </c>
      <c r="P440" s="283">
        <v>2.92</v>
      </c>
      <c r="Q440" s="283">
        <v>2.88</v>
      </c>
      <c r="R440" s="283">
        <v>2.86</v>
      </c>
      <c r="S440" s="283">
        <v>2.83</v>
      </c>
      <c r="T440" s="283">
        <v>2.69</v>
      </c>
      <c r="U440" s="283">
        <v>2.2599999999999998</v>
      </c>
      <c r="V440" s="283">
        <v>1.1599999999999999</v>
      </c>
      <c r="W440" s="283">
        <v>0.11</v>
      </c>
      <c r="X440" s="283">
        <v>0</v>
      </c>
      <c r="Y440" s="283">
        <v>0</v>
      </c>
      <c r="Z440" s="284">
        <v>0</v>
      </c>
      <c r="AA440" s="285">
        <v>31.100000000000005</v>
      </c>
    </row>
    <row r="441" spans="2:27" x14ac:dyDescent="0.35">
      <c r="B441" s="280" t="s">
        <v>2005</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2.9</v>
      </c>
      <c r="S441" s="283">
        <v>2.5</v>
      </c>
      <c r="T441" s="283">
        <v>2</v>
      </c>
      <c r="U441" s="283">
        <v>1.4</v>
      </c>
      <c r="V441" s="283">
        <v>0.7</v>
      </c>
      <c r="W441" s="283">
        <v>0.1</v>
      </c>
      <c r="X441" s="283">
        <v>0</v>
      </c>
      <c r="Y441" s="283">
        <v>0</v>
      </c>
      <c r="Z441" s="284">
        <v>0</v>
      </c>
      <c r="AA441" s="285">
        <v>27.4</v>
      </c>
    </row>
    <row r="442" spans="2:27" x14ac:dyDescent="0.35">
      <c r="B442" s="280" t="s">
        <v>2006</v>
      </c>
      <c r="C442" s="282">
        <v>0</v>
      </c>
      <c r="D442" s="283">
        <v>0</v>
      </c>
      <c r="E442" s="283">
        <v>0</v>
      </c>
      <c r="F442" s="283">
        <v>0</v>
      </c>
      <c r="G442" s="283">
        <v>0</v>
      </c>
      <c r="H442" s="283">
        <v>0</v>
      </c>
      <c r="I442" s="283">
        <v>0</v>
      </c>
      <c r="J442" s="283">
        <v>0.16</v>
      </c>
      <c r="K442" s="283">
        <v>1.54</v>
      </c>
      <c r="L442" s="283">
        <v>2</v>
      </c>
      <c r="M442" s="283">
        <v>2.17</v>
      </c>
      <c r="N442" s="283">
        <v>2.27</v>
      </c>
      <c r="O442" s="283">
        <v>2.31</v>
      </c>
      <c r="P442" s="283">
        <v>2.25</v>
      </c>
      <c r="Q442" s="283">
        <v>2.2999999999999998</v>
      </c>
      <c r="R442" s="283">
        <v>2.2599999999999998</v>
      </c>
      <c r="S442" s="283">
        <v>2.23</v>
      </c>
      <c r="T442" s="283">
        <v>2.09</v>
      </c>
      <c r="U442" s="283">
        <v>1.85</v>
      </c>
      <c r="V442" s="283">
        <v>0.86</v>
      </c>
      <c r="W442" s="283">
        <v>0.04</v>
      </c>
      <c r="X442" s="283">
        <v>0</v>
      </c>
      <c r="Y442" s="283">
        <v>0</v>
      </c>
      <c r="Z442" s="284">
        <v>0</v>
      </c>
      <c r="AA442" s="285">
        <v>24.33</v>
      </c>
    </row>
    <row r="443" spans="2:27" x14ac:dyDescent="0.35">
      <c r="B443" s="280" t="s">
        <v>2007</v>
      </c>
      <c r="C443" s="282">
        <v>0</v>
      </c>
      <c r="D443" s="283">
        <v>0</v>
      </c>
      <c r="E443" s="283">
        <v>0</v>
      </c>
      <c r="F443" s="283">
        <v>0</v>
      </c>
      <c r="G443" s="283">
        <v>0</v>
      </c>
      <c r="H443" s="283">
        <v>0</v>
      </c>
      <c r="I443" s="283">
        <v>0.02</v>
      </c>
      <c r="J443" s="283">
        <v>0.42</v>
      </c>
      <c r="K443" s="283">
        <v>3.35</v>
      </c>
      <c r="L443" s="283">
        <v>6.02</v>
      </c>
      <c r="M443" s="283">
        <v>6.24</v>
      </c>
      <c r="N443" s="283">
        <v>6.32</v>
      </c>
      <c r="O443" s="283">
        <v>6.41</v>
      </c>
      <c r="P443" s="283">
        <v>6.44</v>
      </c>
      <c r="Q443" s="283">
        <v>6.44</v>
      </c>
      <c r="R443" s="283">
        <v>6.42</v>
      </c>
      <c r="S443" s="283">
        <v>6.38</v>
      </c>
      <c r="T443" s="283">
        <v>6.26</v>
      </c>
      <c r="U443" s="283">
        <v>5.07</v>
      </c>
      <c r="V443" s="283">
        <v>2.42</v>
      </c>
      <c r="W443" s="283">
        <v>0.31</v>
      </c>
      <c r="X443" s="283">
        <v>0</v>
      </c>
      <c r="Y443" s="283">
        <v>0</v>
      </c>
      <c r="Z443" s="284">
        <v>0</v>
      </c>
      <c r="AA443" s="285">
        <v>68.52</v>
      </c>
    </row>
    <row r="444" spans="2:27" x14ac:dyDescent="0.35">
      <c r="B444" s="280" t="s">
        <v>2008</v>
      </c>
      <c r="C444" s="282">
        <v>0</v>
      </c>
      <c r="D444" s="283">
        <v>0</v>
      </c>
      <c r="E444" s="283">
        <v>0</v>
      </c>
      <c r="F444" s="283">
        <v>0</v>
      </c>
      <c r="G444" s="283">
        <v>0</v>
      </c>
      <c r="H444" s="283">
        <v>0</v>
      </c>
      <c r="I444" s="283">
        <v>0.03</v>
      </c>
      <c r="J444" s="283">
        <v>0.43</v>
      </c>
      <c r="K444" s="283">
        <v>1.92</v>
      </c>
      <c r="L444" s="283">
        <v>4.16</v>
      </c>
      <c r="M444" s="283">
        <v>6.04</v>
      </c>
      <c r="N444" s="283">
        <v>7.43</v>
      </c>
      <c r="O444" s="283">
        <v>8.3000000000000007</v>
      </c>
      <c r="P444" s="283">
        <v>8.58</v>
      </c>
      <c r="Q444" s="283">
        <v>8.3800000000000008</v>
      </c>
      <c r="R444" s="283">
        <v>7.69</v>
      </c>
      <c r="S444" s="283">
        <v>6.38</v>
      </c>
      <c r="T444" s="283">
        <v>4.55</v>
      </c>
      <c r="U444" s="283">
        <v>2.4</v>
      </c>
      <c r="V444" s="283">
        <v>0.65</v>
      </c>
      <c r="W444" s="283">
        <v>0.1</v>
      </c>
      <c r="X444" s="283">
        <v>0</v>
      </c>
      <c r="Y444" s="283">
        <v>0</v>
      </c>
      <c r="Z444" s="284">
        <v>0</v>
      </c>
      <c r="AA444" s="285">
        <v>67.040000000000006</v>
      </c>
    </row>
    <row r="445" spans="2:27" x14ac:dyDescent="0.35">
      <c r="B445" s="280" t="s">
        <v>2009</v>
      </c>
      <c r="C445" s="282">
        <v>0</v>
      </c>
      <c r="D445" s="283">
        <v>0</v>
      </c>
      <c r="E445" s="283">
        <v>0</v>
      </c>
      <c r="F445" s="283">
        <v>0</v>
      </c>
      <c r="G445" s="283">
        <v>0</v>
      </c>
      <c r="H445" s="283">
        <v>0</v>
      </c>
      <c r="I445" s="283">
        <v>0</v>
      </c>
      <c r="J445" s="283">
        <v>0</v>
      </c>
      <c r="K445" s="283">
        <v>0.01</v>
      </c>
      <c r="L445" s="283">
        <v>0.05</v>
      </c>
      <c r="M445" s="283">
        <v>0.11</v>
      </c>
      <c r="N445" s="283">
        <v>0.19</v>
      </c>
      <c r="O445" s="283">
        <v>0.23</v>
      </c>
      <c r="P445" s="283">
        <v>0.23</v>
      </c>
      <c r="Q445" s="283">
        <v>0.22</v>
      </c>
      <c r="R445" s="283">
        <v>0.17</v>
      </c>
      <c r="S445" s="283">
        <v>0.12</v>
      </c>
      <c r="T445" s="283">
        <v>0.05</v>
      </c>
      <c r="U445" s="283">
        <v>0</v>
      </c>
      <c r="V445" s="283">
        <v>0</v>
      </c>
      <c r="W445" s="283">
        <v>0</v>
      </c>
      <c r="X445" s="283">
        <v>0</v>
      </c>
      <c r="Y445" s="283">
        <v>0</v>
      </c>
      <c r="Z445" s="284">
        <v>0</v>
      </c>
      <c r="AA445" s="285">
        <v>1.3800000000000001</v>
      </c>
    </row>
    <row r="446" spans="2:27" x14ac:dyDescent="0.35">
      <c r="B446" s="280" t="s">
        <v>2010</v>
      </c>
      <c r="C446" s="282">
        <v>0</v>
      </c>
      <c r="D446" s="283">
        <v>0</v>
      </c>
      <c r="E446" s="283">
        <v>0</v>
      </c>
      <c r="F446" s="283">
        <v>0</v>
      </c>
      <c r="G446" s="283">
        <v>0</v>
      </c>
      <c r="H446" s="283">
        <v>0</v>
      </c>
      <c r="I446" s="283">
        <v>0.01</v>
      </c>
      <c r="J446" s="283">
        <v>0.13</v>
      </c>
      <c r="K446" s="283">
        <v>0.61</v>
      </c>
      <c r="L446" s="283">
        <v>1.27</v>
      </c>
      <c r="M446" s="283">
        <v>1.8</v>
      </c>
      <c r="N446" s="283">
        <v>2.2000000000000002</v>
      </c>
      <c r="O446" s="283">
        <v>2.44</v>
      </c>
      <c r="P446" s="283">
        <v>2.5099999999999998</v>
      </c>
      <c r="Q446" s="283">
        <v>2.42</v>
      </c>
      <c r="R446" s="283">
        <v>2.19</v>
      </c>
      <c r="S446" s="283">
        <v>1.8</v>
      </c>
      <c r="T446" s="283">
        <v>1.26</v>
      </c>
      <c r="U446" s="283">
        <v>0.6</v>
      </c>
      <c r="V446" s="283">
        <v>0.14000000000000001</v>
      </c>
      <c r="W446" s="283">
        <v>0.03</v>
      </c>
      <c r="X446" s="283">
        <v>0</v>
      </c>
      <c r="Y446" s="283">
        <v>0</v>
      </c>
      <c r="Z446" s="284">
        <v>0</v>
      </c>
      <c r="AA446" s="285">
        <v>19.410000000000004</v>
      </c>
    </row>
    <row r="447" spans="2:27" x14ac:dyDescent="0.35">
      <c r="B447" s="280" t="s">
        <v>2011</v>
      </c>
      <c r="C447" s="282">
        <v>0</v>
      </c>
      <c r="D447" s="283">
        <v>0</v>
      </c>
      <c r="E447" s="283">
        <v>0</v>
      </c>
      <c r="F447" s="283">
        <v>0</v>
      </c>
      <c r="G447" s="283">
        <v>0</v>
      </c>
      <c r="H447" s="283">
        <v>0</v>
      </c>
      <c r="I447" s="283">
        <v>0.39</v>
      </c>
      <c r="J447" s="283">
        <v>1.47</v>
      </c>
      <c r="K447" s="283">
        <v>2.19</v>
      </c>
      <c r="L447" s="283">
        <v>2.33</v>
      </c>
      <c r="M447" s="283">
        <v>2.4</v>
      </c>
      <c r="N447" s="283">
        <v>2.4</v>
      </c>
      <c r="O447" s="283">
        <v>2.4</v>
      </c>
      <c r="P447" s="283">
        <v>2.4</v>
      </c>
      <c r="Q447" s="283">
        <v>2.4</v>
      </c>
      <c r="R447" s="283">
        <v>2.4</v>
      </c>
      <c r="S447" s="283">
        <v>2.38</v>
      </c>
      <c r="T447" s="283">
        <v>2.2000000000000002</v>
      </c>
      <c r="U447" s="283">
        <v>1.4</v>
      </c>
      <c r="V447" s="283">
        <v>0.27</v>
      </c>
      <c r="W447" s="283">
        <v>0</v>
      </c>
      <c r="X447" s="283">
        <v>0</v>
      </c>
      <c r="Y447" s="283">
        <v>0</v>
      </c>
      <c r="Z447" s="284">
        <v>0</v>
      </c>
      <c r="AA447" s="285">
        <v>27.029999999999994</v>
      </c>
    </row>
    <row r="448" spans="2:27" x14ac:dyDescent="0.35">
      <c r="B448" s="280" t="s">
        <v>2012</v>
      </c>
      <c r="C448" s="282">
        <v>0</v>
      </c>
      <c r="D448" s="283">
        <v>0</v>
      </c>
      <c r="E448" s="283">
        <v>0</v>
      </c>
      <c r="F448" s="283">
        <v>0</v>
      </c>
      <c r="G448" s="283">
        <v>0</v>
      </c>
      <c r="H448" s="283">
        <v>0</v>
      </c>
      <c r="I448" s="283">
        <v>0</v>
      </c>
      <c r="J448" s="283">
        <v>0.9</v>
      </c>
      <c r="K448" s="283">
        <v>2.2999999999999998</v>
      </c>
      <c r="L448" s="283">
        <v>2.9</v>
      </c>
      <c r="M448" s="283">
        <v>2.9</v>
      </c>
      <c r="N448" s="283">
        <v>2.9</v>
      </c>
      <c r="O448" s="283">
        <v>2.9</v>
      </c>
      <c r="P448" s="283">
        <v>2.9</v>
      </c>
      <c r="Q448" s="283">
        <v>2.9</v>
      </c>
      <c r="R448" s="283">
        <v>2.9</v>
      </c>
      <c r="S448" s="283">
        <v>2.9</v>
      </c>
      <c r="T448" s="283">
        <v>2.9</v>
      </c>
      <c r="U448" s="283">
        <v>2.6</v>
      </c>
      <c r="V448" s="283">
        <v>1.2</v>
      </c>
      <c r="W448" s="283">
        <v>0.1</v>
      </c>
      <c r="X448" s="283">
        <v>0</v>
      </c>
      <c r="Y448" s="283">
        <v>0</v>
      </c>
      <c r="Z448" s="284">
        <v>0</v>
      </c>
      <c r="AA448" s="285">
        <v>33.199999999999996</v>
      </c>
    </row>
    <row r="449" spans="2:27" x14ac:dyDescent="0.35">
      <c r="B449" s="280" t="s">
        <v>2013</v>
      </c>
      <c r="C449" s="282">
        <v>0</v>
      </c>
      <c r="D449" s="283">
        <v>0</v>
      </c>
      <c r="E449" s="283">
        <v>0</v>
      </c>
      <c r="F449" s="283">
        <v>0</v>
      </c>
      <c r="G449" s="283">
        <v>0</v>
      </c>
      <c r="H449" s="283">
        <v>0</v>
      </c>
      <c r="I449" s="283">
        <v>0</v>
      </c>
      <c r="J449" s="283">
        <v>0.03</v>
      </c>
      <c r="K449" s="283">
        <v>0.09</v>
      </c>
      <c r="L449" s="283">
        <v>0.31</v>
      </c>
      <c r="M449" s="283">
        <v>0.87</v>
      </c>
      <c r="N449" s="283">
        <v>0.88</v>
      </c>
      <c r="O449" s="283">
        <v>0.87</v>
      </c>
      <c r="P449" s="283">
        <v>0.86</v>
      </c>
      <c r="Q449" s="283">
        <v>0.86</v>
      </c>
      <c r="R449" s="283">
        <v>0.86</v>
      </c>
      <c r="S449" s="283">
        <v>0.86</v>
      </c>
      <c r="T449" s="283">
        <v>0.84</v>
      </c>
      <c r="U449" s="283">
        <v>0.76</v>
      </c>
      <c r="V449" s="283">
        <v>0.43</v>
      </c>
      <c r="W449" s="283">
        <v>7.0000000000000007E-2</v>
      </c>
      <c r="X449" s="283">
        <v>0</v>
      </c>
      <c r="Y449" s="283">
        <v>0</v>
      </c>
      <c r="Z449" s="284">
        <v>0</v>
      </c>
      <c r="AA449" s="285">
        <v>8.5900000000000016</v>
      </c>
    </row>
    <row r="450" spans="2:27" x14ac:dyDescent="0.35">
      <c r="B450" s="280" t="s">
        <v>2014</v>
      </c>
      <c r="C450" s="282">
        <v>0</v>
      </c>
      <c r="D450" s="283">
        <v>0</v>
      </c>
      <c r="E450" s="283">
        <v>0</v>
      </c>
      <c r="F450" s="283">
        <v>0</v>
      </c>
      <c r="G450" s="283">
        <v>0</v>
      </c>
      <c r="H450" s="283">
        <v>0</v>
      </c>
      <c r="I450" s="283">
        <v>0</v>
      </c>
      <c r="J450" s="283">
        <v>0.6</v>
      </c>
      <c r="K450" s="283">
        <v>1.2</v>
      </c>
      <c r="L450" s="283">
        <v>1.9</v>
      </c>
      <c r="M450" s="283">
        <v>2.2999999999999998</v>
      </c>
      <c r="N450" s="283">
        <v>2.7</v>
      </c>
      <c r="O450" s="283">
        <v>2.9</v>
      </c>
      <c r="P450" s="283">
        <v>2.9</v>
      </c>
      <c r="Q450" s="283">
        <v>2.9</v>
      </c>
      <c r="R450" s="283">
        <v>2.8</v>
      </c>
      <c r="S450" s="283">
        <v>2.5</v>
      </c>
      <c r="T450" s="283">
        <v>2</v>
      </c>
      <c r="U450" s="283">
        <v>1.4</v>
      </c>
      <c r="V450" s="283">
        <v>0.7</v>
      </c>
      <c r="W450" s="283">
        <v>0.1</v>
      </c>
      <c r="X450" s="283">
        <v>0</v>
      </c>
      <c r="Y450" s="283">
        <v>0</v>
      </c>
      <c r="Z450" s="284">
        <v>0</v>
      </c>
      <c r="AA450" s="285">
        <v>26.9</v>
      </c>
    </row>
    <row r="451" spans="2:27" x14ac:dyDescent="0.3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2016</v>
      </c>
      <c r="C452" s="282">
        <v>0</v>
      </c>
      <c r="D452" s="283">
        <v>0</v>
      </c>
      <c r="E452" s="283">
        <v>0</v>
      </c>
      <c r="F452" s="283">
        <v>0</v>
      </c>
      <c r="G452" s="283">
        <v>0</v>
      </c>
      <c r="H452" s="283">
        <v>0</v>
      </c>
      <c r="I452" s="283">
        <v>0.03</v>
      </c>
      <c r="J452" s="283">
        <v>1.65</v>
      </c>
      <c r="K452" s="283">
        <v>5.08</v>
      </c>
      <c r="L452" s="283">
        <v>6.73</v>
      </c>
      <c r="M452" s="283">
        <v>7.18</v>
      </c>
      <c r="N452" s="283">
        <v>7.37</v>
      </c>
      <c r="O452" s="283">
        <v>7.49</v>
      </c>
      <c r="P452" s="283">
        <v>7.5</v>
      </c>
      <c r="Q452" s="283">
        <v>7.49</v>
      </c>
      <c r="R452" s="283">
        <v>7.4</v>
      </c>
      <c r="S452" s="283">
        <v>7.25</v>
      </c>
      <c r="T452" s="283">
        <v>6.81</v>
      </c>
      <c r="U452" s="283">
        <v>5.5</v>
      </c>
      <c r="V452" s="283">
        <v>2.2000000000000002</v>
      </c>
      <c r="W452" s="283">
        <v>0.23</v>
      </c>
      <c r="X452" s="283">
        <v>0</v>
      </c>
      <c r="Y452" s="283">
        <v>0</v>
      </c>
      <c r="Z452" s="284">
        <v>0</v>
      </c>
      <c r="AA452" s="285">
        <v>79.910000000000011</v>
      </c>
    </row>
    <row r="453" spans="2:27" x14ac:dyDescent="0.35">
      <c r="B453" s="280" t="s">
        <v>2017</v>
      </c>
      <c r="C453" s="282">
        <v>0</v>
      </c>
      <c r="D453" s="283">
        <v>0</v>
      </c>
      <c r="E453" s="283">
        <v>0</v>
      </c>
      <c r="F453" s="283">
        <v>0</v>
      </c>
      <c r="G453" s="283">
        <v>0</v>
      </c>
      <c r="H453" s="283">
        <v>0</v>
      </c>
      <c r="I453" s="283">
        <v>0.04</v>
      </c>
      <c r="J453" s="283">
        <v>3.12</v>
      </c>
      <c r="K453" s="283">
        <v>8.4499999999999993</v>
      </c>
      <c r="L453" s="283">
        <v>6.22</v>
      </c>
      <c r="M453" s="283">
        <v>6</v>
      </c>
      <c r="N453" s="283">
        <v>6</v>
      </c>
      <c r="O453" s="283">
        <v>6</v>
      </c>
      <c r="P453" s="283">
        <v>6</v>
      </c>
      <c r="Q453" s="283">
        <v>6</v>
      </c>
      <c r="R453" s="283">
        <v>6</v>
      </c>
      <c r="S453" s="283">
        <v>6</v>
      </c>
      <c r="T453" s="283">
        <v>6</v>
      </c>
      <c r="U453" s="283">
        <v>5.8</v>
      </c>
      <c r="V453" s="283">
        <v>2.58</v>
      </c>
      <c r="W453" s="283">
        <v>0.13</v>
      </c>
      <c r="X453" s="283">
        <v>0</v>
      </c>
      <c r="Y453" s="283">
        <v>0</v>
      </c>
      <c r="Z453" s="284">
        <v>0</v>
      </c>
      <c r="AA453" s="285">
        <v>74.339999999999989</v>
      </c>
    </row>
    <row r="454" spans="2:27" x14ac:dyDescent="0.3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35">
      <c r="B455" s="280" t="s">
        <v>2019</v>
      </c>
      <c r="C455" s="282">
        <v>0</v>
      </c>
      <c r="D455" s="283">
        <v>0</v>
      </c>
      <c r="E455" s="283">
        <v>0</v>
      </c>
      <c r="F455" s="283">
        <v>0</v>
      </c>
      <c r="G455" s="283">
        <v>0</v>
      </c>
      <c r="H455" s="283">
        <v>0</v>
      </c>
      <c r="I455" s="283">
        <v>0.2</v>
      </c>
      <c r="J455" s="283">
        <v>2.9</v>
      </c>
      <c r="K455" s="283">
        <v>7.1</v>
      </c>
      <c r="L455" s="283">
        <v>8.6</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7.8</v>
      </c>
      <c r="V455" s="283">
        <v>4.0999999999999996</v>
      </c>
      <c r="W455" s="283">
        <v>0.5</v>
      </c>
      <c r="X455" s="283">
        <v>0</v>
      </c>
      <c r="Y455" s="283">
        <v>0</v>
      </c>
      <c r="Z455" s="284">
        <v>0</v>
      </c>
      <c r="AA455" s="285">
        <v>101.49999999999999</v>
      </c>
    </row>
    <row r="456" spans="2:27" x14ac:dyDescent="0.35">
      <c r="B456" s="280" t="s">
        <v>2020</v>
      </c>
      <c r="C456" s="282">
        <v>0</v>
      </c>
      <c r="D456" s="283">
        <v>0</v>
      </c>
      <c r="E456" s="283">
        <v>0</v>
      </c>
      <c r="F456" s="283">
        <v>0</v>
      </c>
      <c r="G456" s="283">
        <v>0</v>
      </c>
      <c r="H456" s="283">
        <v>0</v>
      </c>
      <c r="I456" s="283">
        <v>0</v>
      </c>
      <c r="J456" s="283">
        <v>0.55000000000000004</v>
      </c>
      <c r="K456" s="283">
        <v>4.08</v>
      </c>
      <c r="L456" s="283">
        <v>6.16</v>
      </c>
      <c r="M456" s="283">
        <v>6.16</v>
      </c>
      <c r="N456" s="283">
        <v>6.16</v>
      </c>
      <c r="O456" s="283">
        <v>6.16</v>
      </c>
      <c r="P456" s="283">
        <v>6.16</v>
      </c>
      <c r="Q456" s="283">
        <v>6.16</v>
      </c>
      <c r="R456" s="283">
        <v>6.16</v>
      </c>
      <c r="S456" s="283">
        <v>6.16</v>
      </c>
      <c r="T456" s="283">
        <v>6.16</v>
      </c>
      <c r="U456" s="283">
        <v>5.93</v>
      </c>
      <c r="V456" s="283">
        <v>2.84</v>
      </c>
      <c r="W456" s="283">
        <v>0.33</v>
      </c>
      <c r="X456" s="283">
        <v>0</v>
      </c>
      <c r="Y456" s="283">
        <v>0</v>
      </c>
      <c r="Z456" s="284">
        <v>0</v>
      </c>
      <c r="AA456" s="285">
        <v>69.17</v>
      </c>
    </row>
    <row r="457" spans="2:27" x14ac:dyDescent="0.35">
      <c r="B457" s="280" t="s">
        <v>2021</v>
      </c>
      <c r="C457" s="282">
        <v>0</v>
      </c>
      <c r="D457" s="283">
        <v>0</v>
      </c>
      <c r="E457" s="283">
        <v>0</v>
      </c>
      <c r="F457" s="283">
        <v>0</v>
      </c>
      <c r="G457" s="283">
        <v>0</v>
      </c>
      <c r="H457" s="283">
        <v>0</v>
      </c>
      <c r="I457" s="283">
        <v>0.01</v>
      </c>
      <c r="J457" s="283">
        <v>0.2</v>
      </c>
      <c r="K457" s="283">
        <v>1.79</v>
      </c>
      <c r="L457" s="283">
        <v>2.54</v>
      </c>
      <c r="M457" s="283">
        <v>2.66</v>
      </c>
      <c r="N457" s="283">
        <v>2.7</v>
      </c>
      <c r="O457" s="283">
        <v>2.76</v>
      </c>
      <c r="P457" s="283">
        <v>2.77</v>
      </c>
      <c r="Q457" s="283">
        <v>2.76</v>
      </c>
      <c r="R457" s="283">
        <v>2.73</v>
      </c>
      <c r="S457" s="283">
        <v>2.7</v>
      </c>
      <c r="T457" s="283">
        <v>2.61</v>
      </c>
      <c r="U457" s="283">
        <v>2.38</v>
      </c>
      <c r="V457" s="283">
        <v>1.35</v>
      </c>
      <c r="W457" s="283">
        <v>0.13</v>
      </c>
      <c r="X457" s="283">
        <v>0</v>
      </c>
      <c r="Y457" s="283">
        <v>0</v>
      </c>
      <c r="Z457" s="284">
        <v>0</v>
      </c>
      <c r="AA457" s="285">
        <v>30.089999999999996</v>
      </c>
    </row>
    <row r="458" spans="2:27" x14ac:dyDescent="0.35">
      <c r="B458" s="280" t="s">
        <v>2022</v>
      </c>
      <c r="C458" s="282">
        <v>0</v>
      </c>
      <c r="D458" s="283">
        <v>0</v>
      </c>
      <c r="E458" s="283">
        <v>0</v>
      </c>
      <c r="F458" s="283">
        <v>0</v>
      </c>
      <c r="G458" s="283">
        <v>0</v>
      </c>
      <c r="H458" s="283">
        <v>0</v>
      </c>
      <c r="I458" s="283">
        <v>0</v>
      </c>
      <c r="J458" s="283">
        <v>0.15</v>
      </c>
      <c r="K458" s="283">
        <v>1.1599999999999999</v>
      </c>
      <c r="L458" s="283">
        <v>2.54</v>
      </c>
      <c r="M458" s="283">
        <v>2.69</v>
      </c>
      <c r="N458" s="283">
        <v>2.79</v>
      </c>
      <c r="O458" s="283">
        <v>2.86</v>
      </c>
      <c r="P458" s="283">
        <v>2.87</v>
      </c>
      <c r="Q458" s="283">
        <v>2.85</v>
      </c>
      <c r="R458" s="283">
        <v>2.81</v>
      </c>
      <c r="S458" s="283">
        <v>2.77</v>
      </c>
      <c r="T458" s="283">
        <v>2.66</v>
      </c>
      <c r="U458" s="283">
        <v>2.38</v>
      </c>
      <c r="V458" s="283">
        <v>1.35</v>
      </c>
      <c r="W458" s="283">
        <v>0.12</v>
      </c>
      <c r="X458" s="283">
        <v>0</v>
      </c>
      <c r="Y458" s="283">
        <v>0</v>
      </c>
      <c r="Z458" s="284">
        <v>0</v>
      </c>
      <c r="AA458" s="285">
        <v>30</v>
      </c>
    </row>
    <row r="459" spans="2:27" x14ac:dyDescent="0.35">
      <c r="B459" s="280" t="s">
        <v>2023</v>
      </c>
      <c r="C459" s="282">
        <v>0</v>
      </c>
      <c r="D459" s="283">
        <v>0</v>
      </c>
      <c r="E459" s="283">
        <v>0</v>
      </c>
      <c r="F459" s="283">
        <v>0</v>
      </c>
      <c r="G459" s="283">
        <v>0</v>
      </c>
      <c r="H459" s="283">
        <v>0</v>
      </c>
      <c r="I459" s="283">
        <v>0.13</v>
      </c>
      <c r="J459" s="283">
        <v>1.4</v>
      </c>
      <c r="K459" s="283">
        <v>3.27</v>
      </c>
      <c r="L459" s="283">
        <v>4.4000000000000004</v>
      </c>
      <c r="M459" s="283">
        <v>5.13</v>
      </c>
      <c r="N459" s="283">
        <v>5.73</v>
      </c>
      <c r="O459" s="283">
        <v>5.87</v>
      </c>
      <c r="P459" s="283">
        <v>5.87</v>
      </c>
      <c r="Q459" s="283">
        <v>5.87</v>
      </c>
      <c r="R459" s="283">
        <v>5.73</v>
      </c>
      <c r="S459" s="283">
        <v>5.27</v>
      </c>
      <c r="T459" s="283">
        <v>4.53</v>
      </c>
      <c r="U459" s="283">
        <v>3.47</v>
      </c>
      <c r="V459" s="283">
        <v>1.67</v>
      </c>
      <c r="W459" s="283">
        <v>0.2</v>
      </c>
      <c r="X459" s="283">
        <v>0</v>
      </c>
      <c r="Y459" s="283">
        <v>0</v>
      </c>
      <c r="Z459" s="284">
        <v>0</v>
      </c>
      <c r="AA459" s="285">
        <v>58.540000000000006</v>
      </c>
    </row>
    <row r="460" spans="2:27" x14ac:dyDescent="0.35">
      <c r="B460" s="280" t="s">
        <v>2024</v>
      </c>
      <c r="C460" s="282">
        <v>0</v>
      </c>
      <c r="D460" s="283">
        <v>0</v>
      </c>
      <c r="E460" s="283">
        <v>0</v>
      </c>
      <c r="F460" s="283">
        <v>0</v>
      </c>
      <c r="G460" s="283">
        <v>0</v>
      </c>
      <c r="H460" s="283">
        <v>0</v>
      </c>
      <c r="I460" s="283">
        <v>0.2</v>
      </c>
      <c r="J460" s="283">
        <v>2.8</v>
      </c>
      <c r="K460" s="283">
        <v>7.1</v>
      </c>
      <c r="L460" s="283">
        <v>8.6</v>
      </c>
      <c r="M460" s="283">
        <v>8.8000000000000007</v>
      </c>
      <c r="N460" s="283">
        <v>8.8000000000000007</v>
      </c>
      <c r="O460" s="283">
        <v>8.8000000000000007</v>
      </c>
      <c r="P460" s="283">
        <v>8.8000000000000007</v>
      </c>
      <c r="Q460" s="283">
        <v>8.8000000000000007</v>
      </c>
      <c r="R460" s="283">
        <v>8.8000000000000007</v>
      </c>
      <c r="S460" s="283">
        <v>8.8000000000000007</v>
      </c>
      <c r="T460" s="283">
        <v>8.6999999999999993</v>
      </c>
      <c r="U460" s="283">
        <v>7.5</v>
      </c>
      <c r="V460" s="283">
        <v>3.5</v>
      </c>
      <c r="W460" s="283">
        <v>0.3</v>
      </c>
      <c r="X460" s="283">
        <v>0</v>
      </c>
      <c r="Y460" s="283">
        <v>0</v>
      </c>
      <c r="Z460" s="284">
        <v>0</v>
      </c>
      <c r="AA460" s="285">
        <v>100.29999999999998</v>
      </c>
    </row>
    <row r="461" spans="2:27" x14ac:dyDescent="0.35">
      <c r="B461" s="280" t="s">
        <v>2025</v>
      </c>
      <c r="C461" s="282">
        <v>0</v>
      </c>
      <c r="D461" s="283">
        <v>0</v>
      </c>
      <c r="E461" s="283">
        <v>0</v>
      </c>
      <c r="F461" s="283">
        <v>0</v>
      </c>
      <c r="G461" s="283">
        <v>0</v>
      </c>
      <c r="H461" s="283">
        <v>0</v>
      </c>
      <c r="I461" s="283">
        <v>0.03</v>
      </c>
      <c r="J461" s="283">
        <v>2.08</v>
      </c>
      <c r="K461" s="283">
        <v>6.23</v>
      </c>
      <c r="L461" s="283">
        <v>7.51</v>
      </c>
      <c r="M461" s="283">
        <v>7.87</v>
      </c>
      <c r="N461" s="283">
        <v>7.99</v>
      </c>
      <c r="O461" s="283">
        <v>8.1999999999999993</v>
      </c>
      <c r="P461" s="283">
        <v>8.15</v>
      </c>
      <c r="Q461" s="283">
        <v>8.07</v>
      </c>
      <c r="R461" s="283">
        <v>8.02</v>
      </c>
      <c r="S461" s="283">
        <v>7.88</v>
      </c>
      <c r="T461" s="283">
        <v>7.55</v>
      </c>
      <c r="U461" s="283">
        <v>6.73</v>
      </c>
      <c r="V461" s="283">
        <v>3.53</v>
      </c>
      <c r="W461" s="283">
        <v>0.35</v>
      </c>
      <c r="X461" s="283">
        <v>0</v>
      </c>
      <c r="Y461" s="283">
        <v>0</v>
      </c>
      <c r="Z461" s="284">
        <v>0</v>
      </c>
      <c r="AA461" s="285">
        <v>90.189999999999984</v>
      </c>
    </row>
    <row r="462" spans="2:27" x14ac:dyDescent="0.35">
      <c r="B462" s="280" t="s">
        <v>2026</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2.6</v>
      </c>
      <c r="V462" s="283">
        <v>1.3</v>
      </c>
      <c r="W462" s="283">
        <v>0.1</v>
      </c>
      <c r="X462" s="283">
        <v>0</v>
      </c>
      <c r="Y462" s="283">
        <v>0</v>
      </c>
      <c r="Z462" s="284">
        <v>0</v>
      </c>
      <c r="AA462" s="285">
        <v>33.599999999999994</v>
      </c>
    </row>
    <row r="463" spans="2:27" x14ac:dyDescent="0.35">
      <c r="B463" s="280" t="s">
        <v>2027</v>
      </c>
      <c r="C463" s="282">
        <v>0</v>
      </c>
      <c r="D463" s="283">
        <v>0</v>
      </c>
      <c r="E463" s="283">
        <v>0</v>
      </c>
      <c r="F463" s="283">
        <v>0</v>
      </c>
      <c r="G463" s="283">
        <v>0</v>
      </c>
      <c r="H463" s="283">
        <v>0</v>
      </c>
      <c r="I463" s="283">
        <v>7.0000000000000007E-2</v>
      </c>
      <c r="J463" s="283">
        <v>0.7</v>
      </c>
      <c r="K463" s="283">
        <v>1.63</v>
      </c>
      <c r="L463" s="283">
        <v>2.2000000000000002</v>
      </c>
      <c r="M463" s="283">
        <v>2.48</v>
      </c>
      <c r="N463" s="283">
        <v>2.48</v>
      </c>
      <c r="O463" s="283">
        <v>2.48</v>
      </c>
      <c r="P463" s="283">
        <v>2.48</v>
      </c>
      <c r="Q463" s="283">
        <v>2.48</v>
      </c>
      <c r="R463" s="283">
        <v>2.48</v>
      </c>
      <c r="S463" s="283">
        <v>2.48</v>
      </c>
      <c r="T463" s="283">
        <v>2.27</v>
      </c>
      <c r="U463" s="283">
        <v>1.73</v>
      </c>
      <c r="V463" s="283">
        <v>0.83</v>
      </c>
      <c r="W463" s="283">
        <v>0.1</v>
      </c>
      <c r="X463" s="283">
        <v>0</v>
      </c>
      <c r="Y463" s="283">
        <v>0</v>
      </c>
      <c r="Z463" s="284">
        <v>0</v>
      </c>
      <c r="AA463" s="285">
        <v>26.89</v>
      </c>
    </row>
    <row r="464" spans="2:27" x14ac:dyDescent="0.35">
      <c r="B464" s="280" t="s">
        <v>2028</v>
      </c>
      <c r="C464" s="282">
        <v>0</v>
      </c>
      <c r="D464" s="283">
        <v>0</v>
      </c>
      <c r="E464" s="283">
        <v>0</v>
      </c>
      <c r="F464" s="283">
        <v>0</v>
      </c>
      <c r="G464" s="283">
        <v>0</v>
      </c>
      <c r="H464" s="283">
        <v>0</v>
      </c>
      <c r="I464" s="283">
        <v>0.02</v>
      </c>
      <c r="J464" s="283">
        <v>0.35</v>
      </c>
      <c r="K464" s="283">
        <v>1.79</v>
      </c>
      <c r="L464" s="283">
        <v>5.6</v>
      </c>
      <c r="M464" s="283">
        <v>5.72</v>
      </c>
      <c r="N464" s="283">
        <v>5.76</v>
      </c>
      <c r="O464" s="283">
        <v>5.86</v>
      </c>
      <c r="P464" s="283">
        <v>5.86</v>
      </c>
      <c r="Q464" s="283">
        <v>5.82</v>
      </c>
      <c r="R464" s="283">
        <v>5.77</v>
      </c>
      <c r="S464" s="283">
        <v>5.78</v>
      </c>
      <c r="T464" s="283">
        <v>5.69</v>
      </c>
      <c r="U464" s="283">
        <v>4.74</v>
      </c>
      <c r="V464" s="283">
        <v>2.2599999999999998</v>
      </c>
      <c r="W464" s="283">
        <v>0.3</v>
      </c>
      <c r="X464" s="283">
        <v>0</v>
      </c>
      <c r="Y464" s="283">
        <v>0</v>
      </c>
      <c r="Z464" s="284">
        <v>0</v>
      </c>
      <c r="AA464" s="285">
        <v>61.319999999999993</v>
      </c>
    </row>
    <row r="465" spans="2:27" x14ac:dyDescent="0.35">
      <c r="B465" s="280" t="s">
        <v>2029</v>
      </c>
      <c r="C465" s="282">
        <v>0</v>
      </c>
      <c r="D465" s="283">
        <v>0</v>
      </c>
      <c r="E465" s="283">
        <v>0</v>
      </c>
      <c r="F465" s="283">
        <v>0</v>
      </c>
      <c r="G465" s="283">
        <v>0</v>
      </c>
      <c r="H465" s="283">
        <v>0</v>
      </c>
      <c r="I465" s="283">
        <v>0.03</v>
      </c>
      <c r="J465" s="283">
        <v>0.88</v>
      </c>
      <c r="K465" s="283">
        <v>2.64</v>
      </c>
      <c r="L465" s="283">
        <v>4.2699999999999996</v>
      </c>
      <c r="M465" s="283">
        <v>4.74</v>
      </c>
      <c r="N465" s="283">
        <v>4.93</v>
      </c>
      <c r="O465" s="283">
        <v>5.0199999999999996</v>
      </c>
      <c r="P465" s="283">
        <v>5.05</v>
      </c>
      <c r="Q465" s="283">
        <v>5.01</v>
      </c>
      <c r="R465" s="283">
        <v>4.95</v>
      </c>
      <c r="S465" s="283">
        <v>4.79</v>
      </c>
      <c r="T465" s="283">
        <v>4.47</v>
      </c>
      <c r="U465" s="283">
        <v>3.25</v>
      </c>
      <c r="V465" s="283">
        <v>1.37</v>
      </c>
      <c r="W465" s="283">
        <v>0.08</v>
      </c>
      <c r="X465" s="283">
        <v>0</v>
      </c>
      <c r="Y465" s="283">
        <v>0</v>
      </c>
      <c r="Z465" s="284">
        <v>0</v>
      </c>
      <c r="AA465" s="285">
        <v>51.48</v>
      </c>
    </row>
    <row r="466" spans="2:27" x14ac:dyDescent="0.35">
      <c r="B466" s="280" t="s">
        <v>2030</v>
      </c>
      <c r="C466" s="282">
        <v>0</v>
      </c>
      <c r="D466" s="283">
        <v>0</v>
      </c>
      <c r="E466" s="283">
        <v>0</v>
      </c>
      <c r="F466" s="283">
        <v>0</v>
      </c>
      <c r="G466" s="283">
        <v>0</v>
      </c>
      <c r="H466" s="283">
        <v>0</v>
      </c>
      <c r="I466" s="283">
        <v>0.04</v>
      </c>
      <c r="J466" s="283">
        <v>1.68</v>
      </c>
      <c r="K466" s="283">
        <v>6.32</v>
      </c>
      <c r="L466" s="283">
        <v>7.89</v>
      </c>
      <c r="M466" s="283">
        <v>8</v>
      </c>
      <c r="N466" s="283">
        <v>8</v>
      </c>
      <c r="O466" s="283">
        <v>8</v>
      </c>
      <c r="P466" s="283">
        <v>8</v>
      </c>
      <c r="Q466" s="283">
        <v>8</v>
      </c>
      <c r="R466" s="283">
        <v>8</v>
      </c>
      <c r="S466" s="283">
        <v>8</v>
      </c>
      <c r="T466" s="283">
        <v>8</v>
      </c>
      <c r="U466" s="283">
        <v>6.76</v>
      </c>
      <c r="V466" s="283">
        <v>3.23</v>
      </c>
      <c r="W466" s="283">
        <v>0.31</v>
      </c>
      <c r="X466" s="283">
        <v>0</v>
      </c>
      <c r="Y466" s="283">
        <v>0</v>
      </c>
      <c r="Z466" s="284">
        <v>0</v>
      </c>
      <c r="AA466" s="285">
        <v>90.230000000000018</v>
      </c>
    </row>
    <row r="467" spans="2:27" x14ac:dyDescent="0.35">
      <c r="B467" s="280" t="s">
        <v>2031</v>
      </c>
      <c r="C467" s="282">
        <v>0</v>
      </c>
      <c r="D467" s="283">
        <v>0</v>
      </c>
      <c r="E467" s="283">
        <v>0</v>
      </c>
      <c r="F467" s="283">
        <v>0</v>
      </c>
      <c r="G467" s="283">
        <v>0</v>
      </c>
      <c r="H467" s="283">
        <v>0</v>
      </c>
      <c r="I467" s="283">
        <v>0.01</v>
      </c>
      <c r="J467" s="283">
        <v>0.18</v>
      </c>
      <c r="K467" s="283">
        <v>0.79</v>
      </c>
      <c r="L467" s="283">
        <v>2.04</v>
      </c>
      <c r="M467" s="283">
        <v>2.4</v>
      </c>
      <c r="N467" s="283">
        <v>2.5</v>
      </c>
      <c r="O467" s="283">
        <v>2.5499999999999998</v>
      </c>
      <c r="P467" s="283">
        <v>2.57</v>
      </c>
      <c r="Q467" s="283">
        <v>2.57</v>
      </c>
      <c r="R467" s="283">
        <v>2.5099999999999998</v>
      </c>
      <c r="S467" s="283">
        <v>2.4300000000000002</v>
      </c>
      <c r="T467" s="283">
        <v>2.25</v>
      </c>
      <c r="U467" s="283">
        <v>1.78</v>
      </c>
      <c r="V467" s="283">
        <v>0.73</v>
      </c>
      <c r="W467" s="283">
        <v>0.06</v>
      </c>
      <c r="X467" s="283">
        <v>0</v>
      </c>
      <c r="Y467" s="283">
        <v>0</v>
      </c>
      <c r="Z467" s="284">
        <v>0</v>
      </c>
      <c r="AA467" s="285">
        <v>25.369999999999997</v>
      </c>
    </row>
    <row r="468" spans="2:27" x14ac:dyDescent="0.35">
      <c r="B468" s="280" t="s">
        <v>2032</v>
      </c>
      <c r="C468" s="282">
        <v>0</v>
      </c>
      <c r="D468" s="283">
        <v>0</v>
      </c>
      <c r="E468" s="283">
        <v>0</v>
      </c>
      <c r="F468" s="283">
        <v>0</v>
      </c>
      <c r="G468" s="283">
        <v>0</v>
      </c>
      <c r="H468" s="283">
        <v>0</v>
      </c>
      <c r="I468" s="283">
        <v>0.04</v>
      </c>
      <c r="J468" s="283">
        <v>1.91</v>
      </c>
      <c r="K468" s="283">
        <v>5.18</v>
      </c>
      <c r="L468" s="283">
        <v>7.37</v>
      </c>
      <c r="M468" s="283">
        <v>8.15</v>
      </c>
      <c r="N468" s="283">
        <v>8.69</v>
      </c>
      <c r="O468" s="283">
        <v>8.6999999999999993</v>
      </c>
      <c r="P468" s="283">
        <v>8.4499999999999993</v>
      </c>
      <c r="Q468" s="283">
        <v>8.18</v>
      </c>
      <c r="R468" s="283">
        <v>7.97</v>
      </c>
      <c r="S468" s="283">
        <v>7.93</v>
      </c>
      <c r="T468" s="283">
        <v>8.15</v>
      </c>
      <c r="U468" s="283">
        <v>6.25</v>
      </c>
      <c r="V468" s="283">
        <v>2.56</v>
      </c>
      <c r="W468" s="283">
        <v>0.32</v>
      </c>
      <c r="X468" s="283">
        <v>0</v>
      </c>
      <c r="Y468" s="283">
        <v>0</v>
      </c>
      <c r="Z468" s="284">
        <v>0</v>
      </c>
      <c r="AA468" s="285">
        <v>89.85</v>
      </c>
    </row>
    <row r="469" spans="2:27" x14ac:dyDescent="0.35">
      <c r="B469" s="280" t="s">
        <v>2033</v>
      </c>
      <c r="C469" s="282">
        <v>0</v>
      </c>
      <c r="D469" s="283">
        <v>0</v>
      </c>
      <c r="E469" s="283">
        <v>0</v>
      </c>
      <c r="F469" s="283">
        <v>0</v>
      </c>
      <c r="G469" s="283">
        <v>0</v>
      </c>
      <c r="H469" s="283">
        <v>0</v>
      </c>
      <c r="I469" s="283">
        <v>0.03</v>
      </c>
      <c r="J469" s="283">
        <v>1.36</v>
      </c>
      <c r="K469" s="283">
        <v>3.94</v>
      </c>
      <c r="L469" s="283">
        <v>5.66</v>
      </c>
      <c r="M469" s="283">
        <v>0.87</v>
      </c>
      <c r="N469" s="283">
        <v>5.88</v>
      </c>
      <c r="O469" s="283">
        <v>5.85</v>
      </c>
      <c r="P469" s="283">
        <v>5.83</v>
      </c>
      <c r="Q469" s="283">
        <v>5.85</v>
      </c>
      <c r="R469" s="283">
        <v>5.85</v>
      </c>
      <c r="S469" s="283">
        <v>5.86</v>
      </c>
      <c r="T469" s="283">
        <v>5.77</v>
      </c>
      <c r="U469" s="283">
        <v>4.43</v>
      </c>
      <c r="V469" s="283">
        <v>1.72</v>
      </c>
      <c r="W469" s="283">
        <v>0.14000000000000001</v>
      </c>
      <c r="X469" s="283">
        <v>0</v>
      </c>
      <c r="Y469" s="283">
        <v>0</v>
      </c>
      <c r="Z469" s="284">
        <v>0</v>
      </c>
      <c r="AA469" s="285">
        <v>59.04</v>
      </c>
    </row>
    <row r="470" spans="2:27" x14ac:dyDescent="0.35">
      <c r="B470" s="280" t="s">
        <v>2034</v>
      </c>
      <c r="C470" s="282">
        <v>0</v>
      </c>
      <c r="D470" s="283">
        <v>0</v>
      </c>
      <c r="E470" s="283">
        <v>0</v>
      </c>
      <c r="F470" s="283">
        <v>0</v>
      </c>
      <c r="G470" s="283">
        <v>0</v>
      </c>
      <c r="H470" s="283">
        <v>0</v>
      </c>
      <c r="I470" s="283">
        <v>0.03</v>
      </c>
      <c r="J470" s="283">
        <v>0.89</v>
      </c>
      <c r="K470" s="283">
        <v>4.3499999999999996</v>
      </c>
      <c r="L470" s="283">
        <v>7.62</v>
      </c>
      <c r="M470" s="283">
        <v>8.3000000000000007</v>
      </c>
      <c r="N470" s="283">
        <v>8.48</v>
      </c>
      <c r="O470" s="283">
        <v>8.56</v>
      </c>
      <c r="P470" s="283">
        <v>8.5500000000000007</v>
      </c>
      <c r="Q470" s="283">
        <v>8.48</v>
      </c>
      <c r="R470" s="283">
        <v>8.4</v>
      </c>
      <c r="S470" s="283">
        <v>8.1999999999999993</v>
      </c>
      <c r="T470" s="283">
        <v>7.65</v>
      </c>
      <c r="U470" s="283">
        <v>5.28</v>
      </c>
      <c r="V470" s="283">
        <v>1.96</v>
      </c>
      <c r="W470" s="283">
        <v>0.19</v>
      </c>
      <c r="X470" s="283">
        <v>0</v>
      </c>
      <c r="Y470" s="283">
        <v>0</v>
      </c>
      <c r="Z470" s="284">
        <v>0</v>
      </c>
      <c r="AA470" s="285">
        <v>86.94</v>
      </c>
    </row>
    <row r="471" spans="2:27" x14ac:dyDescent="0.35">
      <c r="B471" s="280" t="s">
        <v>2035</v>
      </c>
      <c r="C471" s="282">
        <v>0</v>
      </c>
      <c r="D471" s="283">
        <v>0</v>
      </c>
      <c r="E471" s="283">
        <v>0</v>
      </c>
      <c r="F471" s="283">
        <v>0</v>
      </c>
      <c r="G471" s="283">
        <v>0</v>
      </c>
      <c r="H471" s="283">
        <v>0</v>
      </c>
      <c r="I471" s="283">
        <v>0.08</v>
      </c>
      <c r="J471" s="283">
        <v>1.23</v>
      </c>
      <c r="K471" s="283">
        <v>2.2200000000000002</v>
      </c>
      <c r="L471" s="283">
        <v>2.58</v>
      </c>
      <c r="M471" s="283">
        <v>2.88</v>
      </c>
      <c r="N471" s="283">
        <v>3.6</v>
      </c>
      <c r="O471" s="283">
        <v>5.23</v>
      </c>
      <c r="P471" s="283">
        <v>6.73</v>
      </c>
      <c r="Q471" s="283">
        <v>7.78</v>
      </c>
      <c r="R471" s="283">
        <v>8.19</v>
      </c>
      <c r="S471" s="283">
        <v>8.1</v>
      </c>
      <c r="T471" s="283">
        <v>7.79</v>
      </c>
      <c r="U471" s="283">
        <v>6.71</v>
      </c>
      <c r="V471" s="283">
        <v>3.16</v>
      </c>
      <c r="W471" s="283">
        <v>0.37</v>
      </c>
      <c r="X471" s="283">
        <v>0</v>
      </c>
      <c r="Y471" s="283">
        <v>0</v>
      </c>
      <c r="Z471" s="284">
        <v>0</v>
      </c>
      <c r="AA471" s="285">
        <v>66.650000000000006</v>
      </c>
    </row>
    <row r="472" spans="2:27" x14ac:dyDescent="0.3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0.5</v>
      </c>
      <c r="W472" s="283">
        <v>0.1</v>
      </c>
      <c r="X472" s="283">
        <v>0</v>
      </c>
      <c r="Y472" s="283">
        <v>0</v>
      </c>
      <c r="Z472" s="284">
        <v>0</v>
      </c>
      <c r="AA472" s="285">
        <v>9.261000000000001</v>
      </c>
    </row>
    <row r="473" spans="2:27" x14ac:dyDescent="0.35">
      <c r="B473" s="280" t="s">
        <v>2037</v>
      </c>
      <c r="C473" s="282">
        <v>0</v>
      </c>
      <c r="D473" s="283">
        <v>0</v>
      </c>
      <c r="E473" s="283">
        <v>0</v>
      </c>
      <c r="F473" s="283">
        <v>0</v>
      </c>
      <c r="G473" s="283">
        <v>0</v>
      </c>
      <c r="H473" s="283">
        <v>0</v>
      </c>
      <c r="I473" s="283">
        <v>7.0000000000000007E-2</v>
      </c>
      <c r="J473" s="283">
        <v>1.6</v>
      </c>
      <c r="K473" s="283">
        <v>4.42</v>
      </c>
      <c r="L473" s="283">
        <v>5.75</v>
      </c>
      <c r="M473" s="283">
        <v>5.72</v>
      </c>
      <c r="N473" s="283">
        <v>5.07</v>
      </c>
      <c r="O473" s="283">
        <v>4.46</v>
      </c>
      <c r="P473" s="283">
        <v>4.45</v>
      </c>
      <c r="Q473" s="283">
        <v>4.46</v>
      </c>
      <c r="R473" s="283">
        <v>4.45</v>
      </c>
      <c r="S473" s="283">
        <v>4.45</v>
      </c>
      <c r="T473" s="283">
        <v>4.4000000000000004</v>
      </c>
      <c r="U473" s="283">
        <v>3.64</v>
      </c>
      <c r="V473" s="283">
        <v>1.58</v>
      </c>
      <c r="W473" s="283">
        <v>0.13</v>
      </c>
      <c r="X473" s="283">
        <v>0</v>
      </c>
      <c r="Y473" s="283">
        <v>0</v>
      </c>
      <c r="Z473" s="284">
        <v>0</v>
      </c>
      <c r="AA473" s="285">
        <v>54.650000000000006</v>
      </c>
    </row>
    <row r="474" spans="2:27" x14ac:dyDescent="0.35">
      <c r="B474" s="280" t="s">
        <v>2038</v>
      </c>
      <c r="C474" s="282">
        <v>0</v>
      </c>
      <c r="D474" s="283">
        <v>0</v>
      </c>
      <c r="E474" s="283">
        <v>0</v>
      </c>
      <c r="F474" s="283">
        <v>0</v>
      </c>
      <c r="G474" s="283">
        <v>0</v>
      </c>
      <c r="H474" s="283">
        <v>0</v>
      </c>
      <c r="I474" s="283">
        <v>0.08</v>
      </c>
      <c r="J474" s="283">
        <v>2.1800000000000002</v>
      </c>
      <c r="K474" s="283">
        <v>6.52</v>
      </c>
      <c r="L474" s="283">
        <v>8.77</v>
      </c>
      <c r="M474" s="283">
        <v>8.98</v>
      </c>
      <c r="N474" s="283">
        <v>9</v>
      </c>
      <c r="O474" s="283">
        <v>9</v>
      </c>
      <c r="P474" s="283">
        <v>9</v>
      </c>
      <c r="Q474" s="283">
        <v>9</v>
      </c>
      <c r="R474" s="283">
        <v>9</v>
      </c>
      <c r="S474" s="283">
        <v>9</v>
      </c>
      <c r="T474" s="283">
        <v>8.91</v>
      </c>
      <c r="U474" s="283">
        <v>7.69</v>
      </c>
      <c r="V474" s="283">
        <v>3.46</v>
      </c>
      <c r="W474" s="283">
        <v>0.36</v>
      </c>
      <c r="X474" s="283">
        <v>0</v>
      </c>
      <c r="Y474" s="283">
        <v>0</v>
      </c>
      <c r="Z474" s="284">
        <v>0</v>
      </c>
      <c r="AA474" s="285">
        <v>100.94999999999999</v>
      </c>
    </row>
    <row r="475" spans="2:27" x14ac:dyDescent="0.35">
      <c r="B475" s="280" t="s">
        <v>2039</v>
      </c>
      <c r="C475" s="282">
        <v>0</v>
      </c>
      <c r="D475" s="283">
        <v>0</v>
      </c>
      <c r="E475" s="283">
        <v>0</v>
      </c>
      <c r="F475" s="283">
        <v>0</v>
      </c>
      <c r="G475" s="283">
        <v>0</v>
      </c>
      <c r="H475" s="283">
        <v>0</v>
      </c>
      <c r="I475" s="283">
        <v>7.0000000000000007E-2</v>
      </c>
      <c r="J475" s="283">
        <v>1.53</v>
      </c>
      <c r="K475" s="283">
        <v>4.18</v>
      </c>
      <c r="L475" s="283">
        <v>5.64</v>
      </c>
      <c r="M475" s="283">
        <v>5.83</v>
      </c>
      <c r="N475" s="283">
        <v>6.02</v>
      </c>
      <c r="O475" s="283">
        <v>6.26</v>
      </c>
      <c r="P475" s="283">
        <v>6.34</v>
      </c>
      <c r="Q475" s="283">
        <v>6.03</v>
      </c>
      <c r="R475" s="283">
        <v>5.39</v>
      </c>
      <c r="S475" s="283">
        <v>4.9000000000000004</v>
      </c>
      <c r="T475" s="283">
        <v>4.5199999999999996</v>
      </c>
      <c r="U475" s="283">
        <v>3.5</v>
      </c>
      <c r="V475" s="283">
        <v>1.66</v>
      </c>
      <c r="W475" s="283">
        <v>0.18</v>
      </c>
      <c r="X475" s="283">
        <v>0</v>
      </c>
      <c r="Y475" s="283">
        <v>0</v>
      </c>
      <c r="Z475" s="284">
        <v>0</v>
      </c>
      <c r="AA475" s="285">
        <v>62.050000000000004</v>
      </c>
    </row>
    <row r="476" spans="2:27" x14ac:dyDescent="0.35">
      <c r="B476" s="280" t="s">
        <v>2040</v>
      </c>
      <c r="C476" s="282">
        <v>0</v>
      </c>
      <c r="D476" s="283">
        <v>0</v>
      </c>
      <c r="E476" s="283">
        <v>0</v>
      </c>
      <c r="F476" s="283">
        <v>0</v>
      </c>
      <c r="G476" s="283">
        <v>0</v>
      </c>
      <c r="H476" s="283">
        <v>0</v>
      </c>
      <c r="I476" s="283">
        <v>0.02</v>
      </c>
      <c r="J476" s="283">
        <v>0.59</v>
      </c>
      <c r="K476" s="283">
        <v>1.68</v>
      </c>
      <c r="L476" s="283">
        <v>2.4</v>
      </c>
      <c r="M476" s="283">
        <v>2.59</v>
      </c>
      <c r="N476" s="283">
        <v>2.64</v>
      </c>
      <c r="O476" s="283">
        <v>2.65</v>
      </c>
      <c r="P476" s="283">
        <v>2.63</v>
      </c>
      <c r="Q476" s="283">
        <v>2.64</v>
      </c>
      <c r="R476" s="283">
        <v>2.59</v>
      </c>
      <c r="S476" s="283">
        <v>2.52</v>
      </c>
      <c r="T476" s="283">
        <v>2.37</v>
      </c>
      <c r="U476" s="283">
        <v>1.47</v>
      </c>
      <c r="V476" s="283">
        <v>0.45</v>
      </c>
      <c r="W476" s="283">
        <v>0.03</v>
      </c>
      <c r="X476" s="283">
        <v>0</v>
      </c>
      <c r="Y476" s="283">
        <v>0</v>
      </c>
      <c r="Z476" s="284">
        <v>0</v>
      </c>
      <c r="AA476" s="285">
        <v>27.27</v>
      </c>
    </row>
    <row r="477" spans="2:27" x14ac:dyDescent="0.35">
      <c r="B477" s="280" t="s">
        <v>2041</v>
      </c>
      <c r="C477" s="282">
        <v>0</v>
      </c>
      <c r="D477" s="283">
        <v>0</v>
      </c>
      <c r="E477" s="283">
        <v>0</v>
      </c>
      <c r="F477" s="283">
        <v>0</v>
      </c>
      <c r="G477" s="283">
        <v>0</v>
      </c>
      <c r="H477" s="283">
        <v>0</v>
      </c>
      <c r="I477" s="283">
        <v>0.02</v>
      </c>
      <c r="J477" s="283">
        <v>0.38</v>
      </c>
      <c r="K477" s="283">
        <v>1.17</v>
      </c>
      <c r="L477" s="283">
        <v>1.91</v>
      </c>
      <c r="M477" s="283">
        <v>2.3199999999999998</v>
      </c>
      <c r="N477" s="283">
        <v>2.36</v>
      </c>
      <c r="O477" s="283">
        <v>2.37</v>
      </c>
      <c r="P477" s="283">
        <v>2.35</v>
      </c>
      <c r="Q477" s="283">
        <v>2.37</v>
      </c>
      <c r="R477" s="283">
        <v>2.35</v>
      </c>
      <c r="S477" s="283">
        <v>2.2999999999999998</v>
      </c>
      <c r="T477" s="283">
        <v>2.02</v>
      </c>
      <c r="U477" s="283">
        <v>1.31</v>
      </c>
      <c r="V477" s="283">
        <v>0.47</v>
      </c>
      <c r="W477" s="283">
        <v>0.03</v>
      </c>
      <c r="X477" s="283">
        <v>0</v>
      </c>
      <c r="Y477" s="283">
        <v>0</v>
      </c>
      <c r="Z477" s="284">
        <v>0</v>
      </c>
      <c r="AA477" s="285">
        <v>23.729999999999997</v>
      </c>
    </row>
    <row r="478" spans="2:27" x14ac:dyDescent="0.35">
      <c r="B478" s="280" t="s">
        <v>2042</v>
      </c>
      <c r="C478" s="282">
        <v>0</v>
      </c>
      <c r="D478" s="283">
        <v>0</v>
      </c>
      <c r="E478" s="283">
        <v>0</v>
      </c>
      <c r="F478" s="283">
        <v>0</v>
      </c>
      <c r="G478" s="283">
        <v>0</v>
      </c>
      <c r="H478" s="283">
        <v>0</v>
      </c>
      <c r="I478" s="283">
        <v>0.05</v>
      </c>
      <c r="J478" s="283">
        <v>2.71</v>
      </c>
      <c r="K478" s="283">
        <v>8.0299999999999994</v>
      </c>
      <c r="L478" s="283">
        <v>6.08</v>
      </c>
      <c r="M478" s="283">
        <v>6</v>
      </c>
      <c r="N478" s="283">
        <v>6</v>
      </c>
      <c r="O478" s="283">
        <v>6</v>
      </c>
      <c r="P478" s="283">
        <v>6</v>
      </c>
      <c r="Q478" s="283">
        <v>6</v>
      </c>
      <c r="R478" s="283">
        <v>6</v>
      </c>
      <c r="S478" s="283">
        <v>6</v>
      </c>
      <c r="T478" s="283">
        <v>6</v>
      </c>
      <c r="U478" s="283">
        <v>6</v>
      </c>
      <c r="V478" s="283">
        <v>3.73</v>
      </c>
      <c r="W478" s="283">
        <v>0.26</v>
      </c>
      <c r="X478" s="283">
        <v>0</v>
      </c>
      <c r="Y478" s="283">
        <v>0</v>
      </c>
      <c r="Z478" s="284">
        <v>0</v>
      </c>
      <c r="AA478" s="285">
        <v>74.860000000000014</v>
      </c>
    </row>
    <row r="479" spans="2:27" x14ac:dyDescent="0.35">
      <c r="B479" s="280" t="s">
        <v>2043</v>
      </c>
      <c r="C479" s="282">
        <v>0</v>
      </c>
      <c r="D479" s="283">
        <v>0</v>
      </c>
      <c r="E479" s="283">
        <v>0</v>
      </c>
      <c r="F479" s="283">
        <v>0</v>
      </c>
      <c r="G479" s="283">
        <v>0</v>
      </c>
      <c r="H479" s="283">
        <v>0</v>
      </c>
      <c r="I479" s="283">
        <v>0.01</v>
      </c>
      <c r="J479" s="283">
        <v>0.48</v>
      </c>
      <c r="K479" s="283">
        <v>1.08</v>
      </c>
      <c r="L479" s="283">
        <v>1.24</v>
      </c>
      <c r="M479" s="283">
        <v>1.02</v>
      </c>
      <c r="N479" s="283">
        <v>1.02</v>
      </c>
      <c r="O479" s="283">
        <v>1.01</v>
      </c>
      <c r="P479" s="283">
        <v>1.02</v>
      </c>
      <c r="Q479" s="283">
        <v>1.02</v>
      </c>
      <c r="R479" s="283">
        <v>1.01</v>
      </c>
      <c r="S479" s="283">
        <v>1.01</v>
      </c>
      <c r="T479" s="283">
        <v>1.01</v>
      </c>
      <c r="U479" s="283">
        <v>1.01</v>
      </c>
      <c r="V479" s="283">
        <v>0.82</v>
      </c>
      <c r="W479" s="283">
        <v>0.08</v>
      </c>
      <c r="X479" s="283">
        <v>0</v>
      </c>
      <c r="Y479" s="283">
        <v>0</v>
      </c>
      <c r="Z479" s="284">
        <v>0</v>
      </c>
      <c r="AA479" s="285">
        <v>12.839999999999998</v>
      </c>
    </row>
    <row r="480" spans="2:27" x14ac:dyDescent="0.35">
      <c r="B480" s="280" t="s">
        <v>2044</v>
      </c>
      <c r="C480" s="282">
        <v>0</v>
      </c>
      <c r="D480" s="283">
        <v>0</v>
      </c>
      <c r="E480" s="283">
        <v>0</v>
      </c>
      <c r="F480" s="283">
        <v>0</v>
      </c>
      <c r="G480" s="283">
        <v>0</v>
      </c>
      <c r="H480" s="283">
        <v>0</v>
      </c>
      <c r="I480" s="283">
        <v>0.04</v>
      </c>
      <c r="J480" s="283">
        <v>2.0299999999999998</v>
      </c>
      <c r="K480" s="283">
        <v>4.88</v>
      </c>
      <c r="L480" s="283">
        <v>3.02</v>
      </c>
      <c r="M480" s="283">
        <v>3.02</v>
      </c>
      <c r="N480" s="283">
        <v>3.02</v>
      </c>
      <c r="O480" s="283">
        <v>3.02</v>
      </c>
      <c r="P480" s="283">
        <v>3.02</v>
      </c>
      <c r="Q480" s="283">
        <v>3.02</v>
      </c>
      <c r="R480" s="283">
        <v>3.02</v>
      </c>
      <c r="S480" s="283">
        <v>3.02</v>
      </c>
      <c r="T480" s="283">
        <v>3.02</v>
      </c>
      <c r="U480" s="283">
        <v>3.02</v>
      </c>
      <c r="V480" s="283">
        <v>2.9</v>
      </c>
      <c r="W480" s="283">
        <v>0.49</v>
      </c>
      <c r="X480" s="283">
        <v>0</v>
      </c>
      <c r="Y480" s="283">
        <v>0</v>
      </c>
      <c r="Z480" s="284">
        <v>0</v>
      </c>
      <c r="AA480" s="285">
        <v>40.54</v>
      </c>
    </row>
    <row r="481" spans="2:27" x14ac:dyDescent="0.35">
      <c r="B481" s="280" t="s">
        <v>2045</v>
      </c>
      <c r="C481" s="282">
        <v>0</v>
      </c>
      <c r="D481" s="283">
        <v>0</v>
      </c>
      <c r="E481" s="283">
        <v>0</v>
      </c>
      <c r="F481" s="283">
        <v>0</v>
      </c>
      <c r="G481" s="283">
        <v>0</v>
      </c>
      <c r="H481" s="283">
        <v>0</v>
      </c>
      <c r="I481" s="283">
        <v>0.1</v>
      </c>
      <c r="J481" s="283">
        <v>0.6</v>
      </c>
      <c r="K481" s="283">
        <v>1.2</v>
      </c>
      <c r="L481" s="283">
        <v>1.8</v>
      </c>
      <c r="M481" s="283">
        <v>2.2999999999999998</v>
      </c>
      <c r="N481" s="283">
        <v>2.68</v>
      </c>
      <c r="O481" s="283">
        <v>2.68</v>
      </c>
      <c r="P481" s="283">
        <v>2.68</v>
      </c>
      <c r="Q481" s="283">
        <v>2.68</v>
      </c>
      <c r="R481" s="283">
        <v>2.68</v>
      </c>
      <c r="S481" s="283">
        <v>2.5</v>
      </c>
      <c r="T481" s="283">
        <v>2</v>
      </c>
      <c r="U481" s="283">
        <v>1.4</v>
      </c>
      <c r="V481" s="283">
        <v>0.7</v>
      </c>
      <c r="W481" s="283">
        <v>0.1</v>
      </c>
      <c r="X481" s="283">
        <v>0</v>
      </c>
      <c r="Y481" s="283">
        <v>0</v>
      </c>
      <c r="Z481" s="284">
        <v>0</v>
      </c>
      <c r="AA481" s="285">
        <v>26.099999999999998</v>
      </c>
    </row>
    <row r="482" spans="2:27" x14ac:dyDescent="0.35">
      <c r="B482" s="280" t="s">
        <v>2046</v>
      </c>
      <c r="C482" s="282">
        <v>0</v>
      </c>
      <c r="D482" s="283">
        <v>0</v>
      </c>
      <c r="E482" s="283">
        <v>0</v>
      </c>
      <c r="F482" s="283">
        <v>0</v>
      </c>
      <c r="G482" s="283">
        <v>0</v>
      </c>
      <c r="H482" s="283">
        <v>0</v>
      </c>
      <c r="I482" s="283">
        <v>0.08</v>
      </c>
      <c r="J482" s="283">
        <v>2.09</v>
      </c>
      <c r="K482" s="283">
        <v>6.16</v>
      </c>
      <c r="L482" s="283">
        <v>8.3800000000000008</v>
      </c>
      <c r="M482" s="283">
        <v>8.91</v>
      </c>
      <c r="N482" s="283">
        <v>9</v>
      </c>
      <c r="O482" s="283">
        <v>9</v>
      </c>
      <c r="P482" s="283">
        <v>9</v>
      </c>
      <c r="Q482" s="283">
        <v>9</v>
      </c>
      <c r="R482" s="283">
        <v>8.99</v>
      </c>
      <c r="S482" s="283">
        <v>8.8000000000000007</v>
      </c>
      <c r="T482" s="283">
        <v>8.36</v>
      </c>
      <c r="U482" s="283">
        <v>6.83</v>
      </c>
      <c r="V482" s="283">
        <v>3.03</v>
      </c>
      <c r="W482" s="283">
        <v>0.28000000000000003</v>
      </c>
      <c r="X482" s="283">
        <v>0</v>
      </c>
      <c r="Y482" s="283">
        <v>0</v>
      </c>
      <c r="Z482" s="284">
        <v>0</v>
      </c>
      <c r="AA482" s="285">
        <v>97.91</v>
      </c>
    </row>
    <row r="483" spans="2:27" x14ac:dyDescent="0.35">
      <c r="B483" s="280" t="s">
        <v>2047</v>
      </c>
      <c r="C483" s="282">
        <v>0</v>
      </c>
      <c r="D483" s="283">
        <v>0</v>
      </c>
      <c r="E483" s="283">
        <v>0</v>
      </c>
      <c r="F483" s="283">
        <v>0</v>
      </c>
      <c r="G483" s="283">
        <v>0</v>
      </c>
      <c r="H483" s="283">
        <v>0</v>
      </c>
      <c r="I483" s="283">
        <v>0.02</v>
      </c>
      <c r="J483" s="283">
        <v>0.63</v>
      </c>
      <c r="K483" s="283">
        <v>1.74</v>
      </c>
      <c r="L483" s="283">
        <v>2.19</v>
      </c>
      <c r="M483" s="283">
        <v>2.35</v>
      </c>
      <c r="N483" s="283">
        <v>2.4300000000000002</v>
      </c>
      <c r="O483" s="283">
        <v>2.46</v>
      </c>
      <c r="P483" s="283">
        <v>2.4500000000000002</v>
      </c>
      <c r="Q483" s="283">
        <v>2.41</v>
      </c>
      <c r="R483" s="283">
        <v>2.38</v>
      </c>
      <c r="S483" s="283">
        <v>2.3199999999999998</v>
      </c>
      <c r="T483" s="283">
        <v>2.19</v>
      </c>
      <c r="U483" s="283">
        <v>1.89</v>
      </c>
      <c r="V483" s="283">
        <v>0.95</v>
      </c>
      <c r="W483" s="283">
        <v>0.12</v>
      </c>
      <c r="X483" s="283">
        <v>0</v>
      </c>
      <c r="Y483" s="283">
        <v>0</v>
      </c>
      <c r="Z483" s="284">
        <v>0</v>
      </c>
      <c r="AA483" s="285">
        <v>26.53</v>
      </c>
    </row>
    <row r="484" spans="2:27" x14ac:dyDescent="0.35">
      <c r="B484" s="280" t="s">
        <v>2048</v>
      </c>
      <c r="C484" s="282">
        <v>0</v>
      </c>
      <c r="D484" s="283">
        <v>0</v>
      </c>
      <c r="E484" s="283">
        <v>0</v>
      </c>
      <c r="F484" s="283">
        <v>0</v>
      </c>
      <c r="G484" s="283">
        <v>0</v>
      </c>
      <c r="H484" s="283">
        <v>0</v>
      </c>
      <c r="I484" s="283">
        <v>0.03</v>
      </c>
      <c r="J484" s="283">
        <v>0.45</v>
      </c>
      <c r="K484" s="283">
        <v>1.74</v>
      </c>
      <c r="L484" s="283">
        <v>3.74</v>
      </c>
      <c r="M484" s="283">
        <v>5.54</v>
      </c>
      <c r="N484" s="283">
        <v>7.04</v>
      </c>
      <c r="O484" s="283">
        <v>8.02</v>
      </c>
      <c r="P484" s="283">
        <v>8.31</v>
      </c>
      <c r="Q484" s="283">
        <v>8.11</v>
      </c>
      <c r="R484" s="283">
        <v>7.3</v>
      </c>
      <c r="S484" s="283">
        <v>5.93</v>
      </c>
      <c r="T484" s="283">
        <v>4.07</v>
      </c>
      <c r="U484" s="283">
        <v>2.09</v>
      </c>
      <c r="V484" s="283">
        <v>0.6</v>
      </c>
      <c r="W484" s="283">
        <v>0.1</v>
      </c>
      <c r="X484" s="283">
        <v>0</v>
      </c>
      <c r="Y484" s="283">
        <v>0</v>
      </c>
      <c r="Z484" s="284">
        <v>0</v>
      </c>
      <c r="AA484" s="285">
        <v>63.069999999999993</v>
      </c>
    </row>
    <row r="485" spans="2:27" x14ac:dyDescent="0.3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2050</v>
      </c>
      <c r="C486" s="282">
        <v>0</v>
      </c>
      <c r="D486" s="283">
        <v>0</v>
      </c>
      <c r="E486" s="283">
        <v>0</v>
      </c>
      <c r="F486" s="283">
        <v>0</v>
      </c>
      <c r="G486" s="283">
        <v>0</v>
      </c>
      <c r="H486" s="283">
        <v>0</v>
      </c>
      <c r="I486" s="283">
        <v>0.1</v>
      </c>
      <c r="J486" s="283">
        <v>1.4</v>
      </c>
      <c r="K486" s="283">
        <v>2.9</v>
      </c>
      <c r="L486" s="283">
        <v>4.3</v>
      </c>
      <c r="M486" s="283">
        <v>5.5</v>
      </c>
      <c r="N486" s="283">
        <v>6.4</v>
      </c>
      <c r="O486" s="283">
        <v>6.7</v>
      </c>
      <c r="P486" s="283">
        <v>6.7</v>
      </c>
      <c r="Q486" s="283">
        <v>6.7</v>
      </c>
      <c r="R486" s="283">
        <v>6.6</v>
      </c>
      <c r="S486" s="283">
        <v>5.7</v>
      </c>
      <c r="T486" s="283">
        <v>4.5999999999999996</v>
      </c>
      <c r="U486" s="283">
        <v>3.2</v>
      </c>
      <c r="V486" s="283">
        <v>1.7</v>
      </c>
      <c r="W486" s="283">
        <v>0.3</v>
      </c>
      <c r="X486" s="283">
        <v>0</v>
      </c>
      <c r="Y486" s="283">
        <v>0</v>
      </c>
      <c r="Z486" s="284">
        <v>0</v>
      </c>
      <c r="AA486" s="285">
        <v>62.800000000000011</v>
      </c>
    </row>
    <row r="487" spans="2:27" x14ac:dyDescent="0.35">
      <c r="B487" s="280" t="s">
        <v>2051</v>
      </c>
      <c r="C487" s="282">
        <v>0</v>
      </c>
      <c r="D487" s="283">
        <v>0</v>
      </c>
      <c r="E487" s="283">
        <v>0</v>
      </c>
      <c r="F487" s="283">
        <v>0</v>
      </c>
      <c r="G487" s="283">
        <v>0</v>
      </c>
      <c r="H487" s="283">
        <v>0</v>
      </c>
      <c r="I487" s="283">
        <v>0.1</v>
      </c>
      <c r="J487" s="283">
        <v>1.2</v>
      </c>
      <c r="K487" s="283">
        <v>2.5</v>
      </c>
      <c r="L487" s="283">
        <v>3.7</v>
      </c>
      <c r="M487" s="283">
        <v>4.8</v>
      </c>
      <c r="N487" s="283">
        <v>5.6</v>
      </c>
      <c r="O487" s="283">
        <v>5.8</v>
      </c>
      <c r="P487" s="283">
        <v>5.8</v>
      </c>
      <c r="Q487" s="283">
        <v>5.8</v>
      </c>
      <c r="R487" s="283">
        <v>5.7</v>
      </c>
      <c r="S487" s="283">
        <v>4.9000000000000004</v>
      </c>
      <c r="T487" s="283">
        <v>3.9</v>
      </c>
      <c r="U487" s="283">
        <v>2.7</v>
      </c>
      <c r="V487" s="283">
        <v>1.4</v>
      </c>
      <c r="W487" s="283">
        <v>0.2</v>
      </c>
      <c r="X487" s="283">
        <v>0</v>
      </c>
      <c r="Y487" s="283">
        <v>0</v>
      </c>
      <c r="Z487" s="284">
        <v>0</v>
      </c>
      <c r="AA487" s="285">
        <v>54.1</v>
      </c>
    </row>
    <row r="488" spans="2:27" x14ac:dyDescent="0.35">
      <c r="B488" s="280" t="s">
        <v>2052</v>
      </c>
      <c r="C488" s="282">
        <v>0</v>
      </c>
      <c r="D488" s="283">
        <v>0</v>
      </c>
      <c r="E488" s="283">
        <v>0</v>
      </c>
      <c r="F488" s="283">
        <v>0</v>
      </c>
      <c r="G488" s="283">
        <v>0</v>
      </c>
      <c r="H488" s="283">
        <v>0</v>
      </c>
      <c r="I488" s="283">
        <v>0.04</v>
      </c>
      <c r="J488" s="283">
        <v>0.61</v>
      </c>
      <c r="K488" s="283">
        <v>1.64</v>
      </c>
      <c r="L488" s="283">
        <v>2.38</v>
      </c>
      <c r="M488" s="283">
        <v>2.57</v>
      </c>
      <c r="N488" s="283">
        <v>2.7</v>
      </c>
      <c r="O488" s="283">
        <v>2.71</v>
      </c>
      <c r="P488" s="283">
        <v>2.68</v>
      </c>
      <c r="Q488" s="283">
        <v>2.6</v>
      </c>
      <c r="R488" s="283">
        <v>2.56</v>
      </c>
      <c r="S488" s="283">
        <v>2.5299999999999998</v>
      </c>
      <c r="T488" s="283">
        <v>2.44</v>
      </c>
      <c r="U488" s="283">
        <v>2.0099999999999998</v>
      </c>
      <c r="V488" s="283">
        <v>0.9</v>
      </c>
      <c r="W488" s="283">
        <v>0.1</v>
      </c>
      <c r="X488" s="283">
        <v>0</v>
      </c>
      <c r="Y488" s="283">
        <v>0</v>
      </c>
      <c r="Z488" s="284">
        <v>0</v>
      </c>
      <c r="AA488" s="285">
        <v>28.470000000000006</v>
      </c>
    </row>
    <row r="489" spans="2:27" x14ac:dyDescent="0.35">
      <c r="B489" s="280" t="s">
        <v>2053</v>
      </c>
      <c r="C489" s="282">
        <v>0</v>
      </c>
      <c r="D489" s="283">
        <v>0</v>
      </c>
      <c r="E489" s="283">
        <v>0</v>
      </c>
      <c r="F489" s="283">
        <v>0</v>
      </c>
      <c r="G489" s="283">
        <v>0</v>
      </c>
      <c r="H489" s="283">
        <v>0</v>
      </c>
      <c r="I489" s="283">
        <v>0.05</v>
      </c>
      <c r="J489" s="283">
        <v>1.02</v>
      </c>
      <c r="K489" s="283">
        <v>2.25</v>
      </c>
      <c r="L489" s="283">
        <v>2.62</v>
      </c>
      <c r="M489" s="283">
        <v>2.81</v>
      </c>
      <c r="N489" s="283">
        <v>2.9</v>
      </c>
      <c r="O489" s="283">
        <v>2.91</v>
      </c>
      <c r="P489" s="283">
        <v>2.92</v>
      </c>
      <c r="Q489" s="283">
        <v>2.94</v>
      </c>
      <c r="R489" s="283">
        <v>2.91</v>
      </c>
      <c r="S489" s="283">
        <v>2.86</v>
      </c>
      <c r="T489" s="283">
        <v>2.75</v>
      </c>
      <c r="U489" s="283">
        <v>2.46</v>
      </c>
      <c r="V489" s="283">
        <v>1.32</v>
      </c>
      <c r="W489" s="283">
        <v>0.15</v>
      </c>
      <c r="X489" s="283">
        <v>0</v>
      </c>
      <c r="Y489" s="283">
        <v>0</v>
      </c>
      <c r="Z489" s="284">
        <v>0</v>
      </c>
      <c r="AA489" s="285">
        <v>32.869999999999997</v>
      </c>
    </row>
    <row r="490" spans="2:27" x14ac:dyDescent="0.35">
      <c r="B490" s="280" t="s">
        <v>2054</v>
      </c>
      <c r="C490" s="282">
        <v>0</v>
      </c>
      <c r="D490" s="283">
        <v>0</v>
      </c>
      <c r="E490" s="283">
        <v>0</v>
      </c>
      <c r="F490" s="283">
        <v>0</v>
      </c>
      <c r="G490" s="283">
        <v>0</v>
      </c>
      <c r="H490" s="283">
        <v>0</v>
      </c>
      <c r="I490" s="283">
        <v>0</v>
      </c>
      <c r="J490" s="283">
        <v>0.9</v>
      </c>
      <c r="K490" s="283">
        <v>2.2999999999999998</v>
      </c>
      <c r="L490" s="283">
        <v>2.9</v>
      </c>
      <c r="M490" s="283">
        <v>2.9</v>
      </c>
      <c r="N490" s="283">
        <v>2.9</v>
      </c>
      <c r="O490" s="283">
        <v>2.9</v>
      </c>
      <c r="P490" s="283">
        <v>2.9</v>
      </c>
      <c r="Q490" s="283">
        <v>2.9</v>
      </c>
      <c r="R490" s="283">
        <v>2.9</v>
      </c>
      <c r="S490" s="283">
        <v>2.9</v>
      </c>
      <c r="T490" s="283">
        <v>2.9</v>
      </c>
      <c r="U490" s="283">
        <v>2.5</v>
      </c>
      <c r="V490" s="283">
        <v>1.2</v>
      </c>
      <c r="W490" s="283">
        <v>0.1</v>
      </c>
      <c r="X490" s="283">
        <v>0</v>
      </c>
      <c r="Y490" s="283">
        <v>0</v>
      </c>
      <c r="Z490" s="284">
        <v>0</v>
      </c>
      <c r="AA490" s="285">
        <v>33.099999999999994</v>
      </c>
    </row>
    <row r="491" spans="2:27" x14ac:dyDescent="0.35">
      <c r="B491" s="280" t="s">
        <v>2055</v>
      </c>
      <c r="C491" s="282">
        <v>0</v>
      </c>
      <c r="D491" s="283">
        <v>0</v>
      </c>
      <c r="E491" s="283">
        <v>0</v>
      </c>
      <c r="F491" s="283">
        <v>0</v>
      </c>
      <c r="G491" s="283">
        <v>0</v>
      </c>
      <c r="H491" s="283">
        <v>0</v>
      </c>
      <c r="I491" s="283">
        <v>0.05</v>
      </c>
      <c r="J491" s="283">
        <v>2.23</v>
      </c>
      <c r="K491" s="283">
        <v>4.8499999999999996</v>
      </c>
      <c r="L491" s="283">
        <v>5.42</v>
      </c>
      <c r="M491" s="283">
        <v>3.99</v>
      </c>
      <c r="N491" s="283">
        <v>6.14</v>
      </c>
      <c r="O491" s="283">
        <v>6.23</v>
      </c>
      <c r="P491" s="283">
        <v>6.24</v>
      </c>
      <c r="Q491" s="283">
        <v>6.21</v>
      </c>
      <c r="R491" s="283">
        <v>6.13</v>
      </c>
      <c r="S491" s="283">
        <v>6.06</v>
      </c>
      <c r="T491" s="283">
        <v>5.15</v>
      </c>
      <c r="U491" s="283">
        <v>5.01</v>
      </c>
      <c r="V491" s="283">
        <v>2.77</v>
      </c>
      <c r="W491" s="283">
        <v>0.14000000000000001</v>
      </c>
      <c r="X491" s="283">
        <v>0</v>
      </c>
      <c r="Y491" s="283">
        <v>0</v>
      </c>
      <c r="Z491" s="284">
        <v>0</v>
      </c>
      <c r="AA491" s="285">
        <v>66.62</v>
      </c>
    </row>
    <row r="492" spans="2:27" x14ac:dyDescent="0.35">
      <c r="B492" s="280" t="s">
        <v>2056</v>
      </c>
      <c r="C492" s="282">
        <v>0</v>
      </c>
      <c r="D492" s="283">
        <v>0</v>
      </c>
      <c r="E492" s="283">
        <v>0</v>
      </c>
      <c r="F492" s="283">
        <v>0</v>
      </c>
      <c r="G492" s="283">
        <v>0</v>
      </c>
      <c r="H492" s="283">
        <v>0</v>
      </c>
      <c r="I492" s="283">
        <v>0.01</v>
      </c>
      <c r="J492" s="283">
        <v>0.32</v>
      </c>
      <c r="K492" s="283">
        <v>0.82</v>
      </c>
      <c r="L492" s="283">
        <v>1.07</v>
      </c>
      <c r="M492" s="283">
        <v>1.2</v>
      </c>
      <c r="N492" s="283">
        <v>1.27</v>
      </c>
      <c r="O492" s="283">
        <v>2</v>
      </c>
      <c r="P492" s="283">
        <v>2.1800000000000002</v>
      </c>
      <c r="Q492" s="283">
        <v>2.15</v>
      </c>
      <c r="R492" s="283">
        <v>2.11</v>
      </c>
      <c r="S492" s="283">
        <v>2.06</v>
      </c>
      <c r="T492" s="283">
        <v>1.94</v>
      </c>
      <c r="U492" s="283">
        <v>1.66</v>
      </c>
      <c r="V492" s="283">
        <v>0.86</v>
      </c>
      <c r="W492" s="283">
        <v>0.04</v>
      </c>
      <c r="X492" s="283">
        <v>0</v>
      </c>
      <c r="Y492" s="283">
        <v>0</v>
      </c>
      <c r="Z492" s="284">
        <v>0</v>
      </c>
      <c r="AA492" s="285">
        <v>19.689999999999998</v>
      </c>
    </row>
    <row r="493" spans="2:27" x14ac:dyDescent="0.35">
      <c r="B493" s="280" t="s">
        <v>2057</v>
      </c>
      <c r="C493" s="282">
        <v>0</v>
      </c>
      <c r="D493" s="283">
        <v>0</v>
      </c>
      <c r="E493" s="283">
        <v>0</v>
      </c>
      <c r="F493" s="283">
        <v>0</v>
      </c>
      <c r="G493" s="283">
        <v>0</v>
      </c>
      <c r="H493" s="283">
        <v>0</v>
      </c>
      <c r="I493" s="283">
        <v>0.02</v>
      </c>
      <c r="J493" s="283">
        <v>0.79</v>
      </c>
      <c r="K493" s="283">
        <v>2.77</v>
      </c>
      <c r="L493" s="283">
        <v>3.44</v>
      </c>
      <c r="M493" s="283">
        <v>0.98</v>
      </c>
      <c r="N493" s="283">
        <v>3.5</v>
      </c>
      <c r="O493" s="283">
        <v>3.5</v>
      </c>
      <c r="P493" s="283">
        <v>3.5</v>
      </c>
      <c r="Q493" s="283">
        <v>3.5</v>
      </c>
      <c r="R493" s="283">
        <v>3.5</v>
      </c>
      <c r="S493" s="283">
        <v>3.5</v>
      </c>
      <c r="T493" s="283">
        <v>3.43</v>
      </c>
      <c r="U493" s="283">
        <v>2.93</v>
      </c>
      <c r="V493" s="283">
        <v>1.35</v>
      </c>
      <c r="W493" s="283">
        <v>0.08</v>
      </c>
      <c r="X493" s="283">
        <v>0</v>
      </c>
      <c r="Y493" s="283">
        <v>0</v>
      </c>
      <c r="Z493" s="284">
        <v>0</v>
      </c>
      <c r="AA493" s="285">
        <v>36.79</v>
      </c>
    </row>
    <row r="494" spans="2:27" x14ac:dyDescent="0.35">
      <c r="B494" s="280" t="s">
        <v>2058</v>
      </c>
      <c r="C494" s="282">
        <v>0</v>
      </c>
      <c r="D494" s="283">
        <v>0</v>
      </c>
      <c r="E494" s="283">
        <v>0</v>
      </c>
      <c r="F494" s="283">
        <v>0</v>
      </c>
      <c r="G494" s="283">
        <v>0</v>
      </c>
      <c r="H494" s="283">
        <v>0</v>
      </c>
      <c r="I494" s="283">
        <v>0.01</v>
      </c>
      <c r="J494" s="283">
        <v>0.2</v>
      </c>
      <c r="K494" s="283">
        <v>0.9</v>
      </c>
      <c r="L494" s="283">
        <v>0.9</v>
      </c>
      <c r="M494" s="283">
        <v>0.9</v>
      </c>
      <c r="N494" s="283">
        <v>0.9</v>
      </c>
      <c r="O494" s="283">
        <v>0.9</v>
      </c>
      <c r="P494" s="283">
        <v>0.9</v>
      </c>
      <c r="Q494" s="283">
        <v>0.9</v>
      </c>
      <c r="R494" s="283">
        <v>0.9</v>
      </c>
      <c r="S494" s="283">
        <v>0.9</v>
      </c>
      <c r="T494" s="283">
        <v>0.9</v>
      </c>
      <c r="U494" s="283">
        <v>0.9</v>
      </c>
      <c r="V494" s="283">
        <v>0.9</v>
      </c>
      <c r="W494" s="283">
        <v>0.05</v>
      </c>
      <c r="X494" s="283">
        <v>0</v>
      </c>
      <c r="Y494" s="283">
        <v>0</v>
      </c>
      <c r="Z494" s="284">
        <v>0</v>
      </c>
      <c r="AA494" s="285">
        <v>11.060000000000002</v>
      </c>
    </row>
    <row r="495" spans="2:27" x14ac:dyDescent="0.35">
      <c r="B495" s="280" t="s">
        <v>2059</v>
      </c>
      <c r="C495" s="282">
        <v>0</v>
      </c>
      <c r="D495" s="283">
        <v>0</v>
      </c>
      <c r="E495" s="283">
        <v>0</v>
      </c>
      <c r="F495" s="283">
        <v>0</v>
      </c>
      <c r="G495" s="283">
        <v>0</v>
      </c>
      <c r="H495" s="283">
        <v>0</v>
      </c>
      <c r="I495" s="283">
        <v>0.01</v>
      </c>
      <c r="J495" s="283">
        <v>0.61</v>
      </c>
      <c r="K495" s="283">
        <v>1.88</v>
      </c>
      <c r="L495" s="283">
        <v>2.4300000000000002</v>
      </c>
      <c r="M495" s="283">
        <v>0.82</v>
      </c>
      <c r="N495" s="283">
        <v>2.63</v>
      </c>
      <c r="O495" s="283">
        <v>2.69</v>
      </c>
      <c r="P495" s="283">
        <v>2.72</v>
      </c>
      <c r="Q495" s="283">
        <v>2.74</v>
      </c>
      <c r="R495" s="283">
        <v>2.72</v>
      </c>
      <c r="S495" s="283">
        <v>2.64</v>
      </c>
      <c r="T495" s="283">
        <v>2.5</v>
      </c>
      <c r="U495" s="283">
        <v>2.13</v>
      </c>
      <c r="V495" s="283">
        <v>0.91</v>
      </c>
      <c r="W495" s="283">
        <v>0.05</v>
      </c>
      <c r="X495" s="283">
        <v>0</v>
      </c>
      <c r="Y495" s="283">
        <v>0</v>
      </c>
      <c r="Z495" s="284">
        <v>0</v>
      </c>
      <c r="AA495" s="285">
        <v>27.48</v>
      </c>
    </row>
    <row r="496" spans="2:27" x14ac:dyDescent="0.35">
      <c r="B496" s="280" t="s">
        <v>2060</v>
      </c>
      <c r="C496" s="282">
        <v>0</v>
      </c>
      <c r="D496" s="283">
        <v>0</v>
      </c>
      <c r="E496" s="283">
        <v>0</v>
      </c>
      <c r="F496" s="283">
        <v>0</v>
      </c>
      <c r="G496" s="283">
        <v>0</v>
      </c>
      <c r="H496" s="283">
        <v>0</v>
      </c>
      <c r="I496" s="283">
        <v>0.43</v>
      </c>
      <c r="J496" s="283">
        <v>5.59</v>
      </c>
      <c r="K496" s="283">
        <v>21.83</v>
      </c>
      <c r="L496" s="283">
        <v>42.54</v>
      </c>
      <c r="M496" s="283">
        <v>63.54</v>
      </c>
      <c r="N496" s="283">
        <v>76.959999999999994</v>
      </c>
      <c r="O496" s="283">
        <v>86.43</v>
      </c>
      <c r="P496" s="283">
        <v>90.72</v>
      </c>
      <c r="Q496" s="283">
        <v>87.49</v>
      </c>
      <c r="R496" s="283">
        <v>78.150000000000006</v>
      </c>
      <c r="S496" s="283">
        <v>64.58</v>
      </c>
      <c r="T496" s="283">
        <v>47.19</v>
      </c>
      <c r="U496" s="283">
        <v>27.57</v>
      </c>
      <c r="V496" s="283">
        <v>9</v>
      </c>
      <c r="W496" s="283">
        <v>1.1499999999999999</v>
      </c>
      <c r="X496" s="283">
        <v>0</v>
      </c>
      <c r="Y496" s="283">
        <v>0</v>
      </c>
      <c r="Z496" s="284">
        <v>0</v>
      </c>
      <c r="AA496" s="285">
        <v>703.17000000000007</v>
      </c>
    </row>
    <row r="497" spans="2:27" x14ac:dyDescent="0.35">
      <c r="B497" s="280" t="s">
        <v>2061</v>
      </c>
      <c r="C497" s="282">
        <v>0</v>
      </c>
      <c r="D497" s="283">
        <v>0</v>
      </c>
      <c r="E497" s="283">
        <v>0</v>
      </c>
      <c r="F497" s="283">
        <v>0</v>
      </c>
      <c r="G497" s="283">
        <v>0</v>
      </c>
      <c r="H497" s="283">
        <v>0</v>
      </c>
      <c r="I497" s="283">
        <v>4.9999999999999996E-2</v>
      </c>
      <c r="J497" s="283">
        <v>3.5399999999999996</v>
      </c>
      <c r="K497" s="283">
        <v>14.270000000000001</v>
      </c>
      <c r="L497" s="283">
        <v>29.290000000000003</v>
      </c>
      <c r="M497" s="283">
        <v>42.81</v>
      </c>
      <c r="N497" s="283">
        <v>52.59</v>
      </c>
      <c r="O497" s="283">
        <v>58.4</v>
      </c>
      <c r="P497" s="283">
        <v>60.550000000000004</v>
      </c>
      <c r="Q497" s="283">
        <v>59.47</v>
      </c>
      <c r="R497" s="283">
        <v>53.73</v>
      </c>
      <c r="S497" s="283">
        <v>43.139999999999993</v>
      </c>
      <c r="T497" s="283">
        <v>31.17</v>
      </c>
      <c r="U497" s="283">
        <v>17.54</v>
      </c>
      <c r="V497" s="283">
        <v>5.5799999999999992</v>
      </c>
      <c r="W497" s="283">
        <v>0.71</v>
      </c>
      <c r="X497" s="283">
        <v>0</v>
      </c>
      <c r="Y497" s="283">
        <v>0</v>
      </c>
      <c r="Z497" s="284">
        <v>0</v>
      </c>
      <c r="AA497" s="285">
        <v>472.84000000000003</v>
      </c>
    </row>
    <row r="498" spans="2:27" x14ac:dyDescent="0.35">
      <c r="B498" s="280" t="s">
        <v>2062</v>
      </c>
      <c r="C498" s="282">
        <v>0</v>
      </c>
      <c r="D498" s="283">
        <v>0</v>
      </c>
      <c r="E498" s="283">
        <v>0</v>
      </c>
      <c r="F498" s="283">
        <v>0</v>
      </c>
      <c r="G498" s="283">
        <v>0</v>
      </c>
      <c r="H498" s="283">
        <v>0</v>
      </c>
      <c r="I498" s="283">
        <v>0.04</v>
      </c>
      <c r="J498" s="283">
        <v>2.4300000000000002</v>
      </c>
      <c r="K498" s="283">
        <v>6.77</v>
      </c>
      <c r="L498" s="283">
        <v>8.52</v>
      </c>
      <c r="M498" s="283">
        <v>8.93</v>
      </c>
      <c r="N498" s="283">
        <v>8.99</v>
      </c>
      <c r="O498" s="283">
        <v>8.89</v>
      </c>
      <c r="P498" s="283">
        <v>8.7100000000000009</v>
      </c>
      <c r="Q498" s="283">
        <v>8.65</v>
      </c>
      <c r="R498" s="283">
        <v>8.66</v>
      </c>
      <c r="S498" s="283">
        <v>8.66</v>
      </c>
      <c r="T498" s="283">
        <v>8.42</v>
      </c>
      <c r="U498" s="283">
        <v>7.09</v>
      </c>
      <c r="V498" s="283">
        <v>3.46</v>
      </c>
      <c r="W498" s="283">
        <v>0.34</v>
      </c>
      <c r="X498" s="283">
        <v>0</v>
      </c>
      <c r="Y498" s="283">
        <v>0</v>
      </c>
      <c r="Z498" s="284">
        <v>0</v>
      </c>
      <c r="AA498" s="285">
        <v>98.56</v>
      </c>
    </row>
    <row r="499" spans="2:27" x14ac:dyDescent="0.35">
      <c r="B499" s="280" t="s">
        <v>2063</v>
      </c>
      <c r="C499" s="282">
        <v>0</v>
      </c>
      <c r="D499" s="283">
        <v>0</v>
      </c>
      <c r="E499" s="283">
        <v>0</v>
      </c>
      <c r="F499" s="283">
        <v>0</v>
      </c>
      <c r="G499" s="283">
        <v>0</v>
      </c>
      <c r="H499" s="283">
        <v>0</v>
      </c>
      <c r="I499" s="283">
        <v>0.01</v>
      </c>
      <c r="J499" s="283">
        <v>0.56999999999999995</v>
      </c>
      <c r="K499" s="283">
        <v>1.91</v>
      </c>
      <c r="L499" s="283">
        <v>2.33</v>
      </c>
      <c r="M499" s="283">
        <v>2.4900000000000002</v>
      </c>
      <c r="N499" s="283">
        <v>2.56</v>
      </c>
      <c r="O499" s="283">
        <v>2.5499999999999998</v>
      </c>
      <c r="P499" s="283">
        <v>2.56</v>
      </c>
      <c r="Q499" s="283">
        <v>2.5299999999999998</v>
      </c>
      <c r="R499" s="283">
        <v>2.5</v>
      </c>
      <c r="S499" s="283">
        <v>2.41</v>
      </c>
      <c r="T499" s="283">
        <v>2.2599999999999998</v>
      </c>
      <c r="U499" s="283">
        <v>1.91</v>
      </c>
      <c r="V499" s="283">
        <v>1</v>
      </c>
      <c r="W499" s="283">
        <v>0.13</v>
      </c>
      <c r="X499" s="283">
        <v>0</v>
      </c>
      <c r="Y499" s="283">
        <v>0</v>
      </c>
      <c r="Z499" s="284">
        <v>0</v>
      </c>
      <c r="AA499" s="285">
        <v>27.72</v>
      </c>
    </row>
    <row r="500" spans="2:27" x14ac:dyDescent="0.35">
      <c r="B500" s="280" t="s">
        <v>2064</v>
      </c>
      <c r="C500" s="282">
        <v>0</v>
      </c>
      <c r="D500" s="283">
        <v>0</v>
      </c>
      <c r="E500" s="283">
        <v>0</v>
      </c>
      <c r="F500" s="283">
        <v>0</v>
      </c>
      <c r="G500" s="283">
        <v>0</v>
      </c>
      <c r="H500" s="283">
        <v>0</v>
      </c>
      <c r="I500" s="283">
        <v>0.01</v>
      </c>
      <c r="J500" s="283">
        <v>0.61</v>
      </c>
      <c r="K500" s="283">
        <v>1.78</v>
      </c>
      <c r="L500" s="283">
        <v>2.17</v>
      </c>
      <c r="M500" s="283">
        <v>2.31</v>
      </c>
      <c r="N500" s="283">
        <v>2.36</v>
      </c>
      <c r="O500" s="283">
        <v>2.37</v>
      </c>
      <c r="P500" s="283">
        <v>2.36</v>
      </c>
      <c r="Q500" s="283">
        <v>2.39</v>
      </c>
      <c r="R500" s="283">
        <v>2.38</v>
      </c>
      <c r="S500" s="283">
        <v>2.34</v>
      </c>
      <c r="T500" s="283">
        <v>2.23</v>
      </c>
      <c r="U500" s="283">
        <v>1.93</v>
      </c>
      <c r="V500" s="283">
        <v>0.53</v>
      </c>
      <c r="W500" s="283">
        <v>0.04</v>
      </c>
      <c r="X500" s="283">
        <v>0</v>
      </c>
      <c r="Y500" s="283">
        <v>0</v>
      </c>
      <c r="Z500" s="284">
        <v>0</v>
      </c>
      <c r="AA500" s="285">
        <v>25.81</v>
      </c>
    </row>
    <row r="501" spans="2:27" x14ac:dyDescent="0.35">
      <c r="B501" s="280" t="s">
        <v>2065</v>
      </c>
      <c r="C501" s="282">
        <v>0</v>
      </c>
      <c r="D501" s="283">
        <v>0</v>
      </c>
      <c r="E501" s="283">
        <v>0</v>
      </c>
      <c r="F501" s="283">
        <v>0</v>
      </c>
      <c r="G501" s="283">
        <v>0</v>
      </c>
      <c r="H501" s="283">
        <v>0</v>
      </c>
      <c r="I501" s="283">
        <v>0.03</v>
      </c>
      <c r="J501" s="283">
        <v>0.52</v>
      </c>
      <c r="K501" s="283">
        <v>3.05</v>
      </c>
      <c r="L501" s="283">
        <v>8.82</v>
      </c>
      <c r="M501" s="283">
        <v>9</v>
      </c>
      <c r="N501" s="283">
        <v>9</v>
      </c>
      <c r="O501" s="283">
        <v>9</v>
      </c>
      <c r="P501" s="283">
        <v>9</v>
      </c>
      <c r="Q501" s="283">
        <v>9</v>
      </c>
      <c r="R501" s="283">
        <v>9</v>
      </c>
      <c r="S501" s="283">
        <v>9</v>
      </c>
      <c r="T501" s="283">
        <v>9</v>
      </c>
      <c r="U501" s="283">
        <v>8.1300000000000008</v>
      </c>
      <c r="V501" s="283">
        <v>4.03</v>
      </c>
      <c r="W501" s="283">
        <v>0.48</v>
      </c>
      <c r="X501" s="283">
        <v>0</v>
      </c>
      <c r="Y501" s="283">
        <v>0</v>
      </c>
      <c r="Z501" s="284">
        <v>0</v>
      </c>
      <c r="AA501" s="285">
        <v>97.06</v>
      </c>
    </row>
    <row r="502" spans="2:27" x14ac:dyDescent="0.35">
      <c r="B502" s="280" t="s">
        <v>2066</v>
      </c>
      <c r="C502" s="282">
        <v>0</v>
      </c>
      <c r="D502" s="283">
        <v>0</v>
      </c>
      <c r="E502" s="283">
        <v>0</v>
      </c>
      <c r="F502" s="283">
        <v>0</v>
      </c>
      <c r="G502" s="283">
        <v>0</v>
      </c>
      <c r="H502" s="283">
        <v>0</v>
      </c>
      <c r="I502" s="283">
        <v>0.01</v>
      </c>
      <c r="J502" s="283">
        <v>0.2</v>
      </c>
      <c r="K502" s="283">
        <v>1.41</v>
      </c>
      <c r="L502" s="283">
        <v>2.37</v>
      </c>
      <c r="M502" s="283">
        <v>2.59</v>
      </c>
      <c r="N502" s="283">
        <v>2.7</v>
      </c>
      <c r="O502" s="283">
        <v>2.72</v>
      </c>
      <c r="P502" s="283">
        <v>2.59</v>
      </c>
      <c r="Q502" s="283">
        <v>2.4300000000000002</v>
      </c>
      <c r="R502" s="283">
        <v>2.68</v>
      </c>
      <c r="S502" s="283">
        <v>2.64</v>
      </c>
      <c r="T502" s="283">
        <v>2.41</v>
      </c>
      <c r="U502" s="283">
        <v>1.73</v>
      </c>
      <c r="V502" s="283">
        <v>0.69</v>
      </c>
      <c r="W502" s="283">
        <v>7.0000000000000007E-2</v>
      </c>
      <c r="X502" s="283">
        <v>0</v>
      </c>
      <c r="Y502" s="283">
        <v>0</v>
      </c>
      <c r="Z502" s="284">
        <v>0</v>
      </c>
      <c r="AA502" s="285">
        <v>27.240000000000006</v>
      </c>
    </row>
    <row r="503" spans="2:27" x14ac:dyDescent="0.35">
      <c r="B503" s="280" t="s">
        <v>2067</v>
      </c>
      <c r="C503" s="282">
        <v>0</v>
      </c>
      <c r="D503" s="283">
        <v>0</v>
      </c>
      <c r="E503" s="283">
        <v>0</v>
      </c>
      <c r="F503" s="283">
        <v>0</v>
      </c>
      <c r="G503" s="283">
        <v>0</v>
      </c>
      <c r="H503" s="283">
        <v>0</v>
      </c>
      <c r="I503" s="283">
        <v>0.04</v>
      </c>
      <c r="J503" s="283">
        <v>0.98</v>
      </c>
      <c r="K503" s="283">
        <v>2.82</v>
      </c>
      <c r="L503" s="283">
        <v>4.58</v>
      </c>
      <c r="M503" s="283">
        <v>0</v>
      </c>
      <c r="N503" s="283">
        <v>5.05</v>
      </c>
      <c r="O503" s="283">
        <v>5.45</v>
      </c>
      <c r="P503" s="283">
        <v>5.5</v>
      </c>
      <c r="Q503" s="283">
        <v>5.48</v>
      </c>
      <c r="R503" s="283">
        <v>5.41</v>
      </c>
      <c r="S503" s="283">
        <v>5.36</v>
      </c>
      <c r="T503" s="283">
        <v>4.9800000000000004</v>
      </c>
      <c r="U503" s="283">
        <v>3.23</v>
      </c>
      <c r="V503" s="283">
        <v>1.27</v>
      </c>
      <c r="W503" s="283">
        <v>0.08</v>
      </c>
      <c r="X503" s="283">
        <v>0</v>
      </c>
      <c r="Y503" s="283">
        <v>0</v>
      </c>
      <c r="Z503" s="284">
        <v>0</v>
      </c>
      <c r="AA503" s="285">
        <v>50.230000000000004</v>
      </c>
    </row>
    <row r="504" spans="2:27" x14ac:dyDescent="0.35">
      <c r="B504" s="280" t="s">
        <v>2068</v>
      </c>
      <c r="C504" s="282">
        <v>0</v>
      </c>
      <c r="D504" s="283">
        <v>0</v>
      </c>
      <c r="E504" s="283">
        <v>0</v>
      </c>
      <c r="F504" s="283">
        <v>0</v>
      </c>
      <c r="G504" s="283">
        <v>0</v>
      </c>
      <c r="H504" s="283">
        <v>0</v>
      </c>
      <c r="I504" s="283">
        <v>0</v>
      </c>
      <c r="J504" s="283">
        <v>0</v>
      </c>
      <c r="K504" s="283">
        <v>0</v>
      </c>
      <c r="L504" s="283">
        <v>0.02</v>
      </c>
      <c r="M504" s="283">
        <v>7.0000000000000007E-2</v>
      </c>
      <c r="N504" s="283">
        <v>0.12</v>
      </c>
      <c r="O504" s="283">
        <v>0.14000000000000001</v>
      </c>
      <c r="P504" s="283">
        <v>0.16</v>
      </c>
      <c r="Q504" s="283">
        <v>0.16</v>
      </c>
      <c r="R504" s="283">
        <v>0.15</v>
      </c>
      <c r="S504" s="283">
        <v>0.14000000000000001</v>
      </c>
      <c r="T504" s="283">
        <v>0.11</v>
      </c>
      <c r="U504" s="283">
        <v>0.06</v>
      </c>
      <c r="V504" s="283">
        <v>0.01</v>
      </c>
      <c r="W504" s="283">
        <v>0</v>
      </c>
      <c r="X504" s="283">
        <v>0</v>
      </c>
      <c r="Y504" s="283">
        <v>0</v>
      </c>
      <c r="Z504" s="284">
        <v>0</v>
      </c>
      <c r="AA504" s="285">
        <v>1.1400000000000001</v>
      </c>
    </row>
    <row r="505" spans="2:27" x14ac:dyDescent="0.35">
      <c r="B505" s="280" t="s">
        <v>2069</v>
      </c>
      <c r="C505" s="282">
        <v>0</v>
      </c>
      <c r="D505" s="283">
        <v>0</v>
      </c>
      <c r="E505" s="283">
        <v>0</v>
      </c>
      <c r="F505" s="283">
        <v>0</v>
      </c>
      <c r="G505" s="283">
        <v>0</v>
      </c>
      <c r="H505" s="283">
        <v>0</v>
      </c>
      <c r="I505" s="283">
        <v>0</v>
      </c>
      <c r="J505" s="283">
        <v>0.4</v>
      </c>
      <c r="K505" s="283">
        <v>0.8</v>
      </c>
      <c r="L505" s="283">
        <v>1.2</v>
      </c>
      <c r="M505" s="283">
        <v>1.6</v>
      </c>
      <c r="N505" s="283">
        <v>1.9</v>
      </c>
      <c r="O505" s="283">
        <v>1.9</v>
      </c>
      <c r="P505" s="283">
        <v>1.9</v>
      </c>
      <c r="Q505" s="283">
        <v>1.9</v>
      </c>
      <c r="R505" s="283">
        <v>1.9</v>
      </c>
      <c r="S505" s="283">
        <v>1.7</v>
      </c>
      <c r="T505" s="283">
        <v>1.3</v>
      </c>
      <c r="U505" s="283">
        <v>0.9</v>
      </c>
      <c r="V505" s="283">
        <v>0.5</v>
      </c>
      <c r="W505" s="283">
        <v>0.1</v>
      </c>
      <c r="X505" s="283">
        <v>0</v>
      </c>
      <c r="Y505" s="283">
        <v>0</v>
      </c>
      <c r="Z505" s="284">
        <v>0</v>
      </c>
      <c r="AA505" s="285">
        <v>18</v>
      </c>
    </row>
    <row r="506" spans="2:27" x14ac:dyDescent="0.35">
      <c r="B506" s="280" t="s">
        <v>2070</v>
      </c>
      <c r="C506" s="282">
        <v>0</v>
      </c>
      <c r="D506" s="283">
        <v>0</v>
      </c>
      <c r="E506" s="283">
        <v>0</v>
      </c>
      <c r="F506" s="283">
        <v>0</v>
      </c>
      <c r="G506" s="283">
        <v>0</v>
      </c>
      <c r="H506" s="283">
        <v>0</v>
      </c>
      <c r="I506" s="283">
        <v>0</v>
      </c>
      <c r="J506" s="283">
        <v>0.6</v>
      </c>
      <c r="K506" s="283">
        <v>1.2</v>
      </c>
      <c r="L506" s="283">
        <v>1.9</v>
      </c>
      <c r="M506" s="283">
        <v>2.4</v>
      </c>
      <c r="N506" s="283">
        <v>2.8</v>
      </c>
      <c r="O506" s="283">
        <v>2.9</v>
      </c>
      <c r="P506" s="283">
        <v>2.9</v>
      </c>
      <c r="Q506" s="283">
        <v>2.9</v>
      </c>
      <c r="R506" s="283">
        <v>2.8</v>
      </c>
      <c r="S506" s="283">
        <v>2.5</v>
      </c>
      <c r="T506" s="283">
        <v>2</v>
      </c>
      <c r="U506" s="283">
        <v>1.4</v>
      </c>
      <c r="V506" s="283">
        <v>0.7</v>
      </c>
      <c r="W506" s="283">
        <v>0.1</v>
      </c>
      <c r="X506" s="283">
        <v>0</v>
      </c>
      <c r="Y506" s="283">
        <v>0</v>
      </c>
      <c r="Z506" s="284">
        <v>0</v>
      </c>
      <c r="AA506" s="285">
        <v>27.099999999999998</v>
      </c>
    </row>
    <row r="507" spans="2:27" x14ac:dyDescent="0.3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35">
      <c r="B508" s="280" t="s">
        <v>2072</v>
      </c>
      <c r="C508" s="282">
        <v>0</v>
      </c>
      <c r="D508" s="283">
        <v>0</v>
      </c>
      <c r="E508" s="283">
        <v>0</v>
      </c>
      <c r="F508" s="283">
        <v>0</v>
      </c>
      <c r="G508" s="283">
        <v>0</v>
      </c>
      <c r="H508" s="283">
        <v>0</v>
      </c>
      <c r="I508" s="283">
        <v>0.01</v>
      </c>
      <c r="J508" s="283">
        <v>0.27</v>
      </c>
      <c r="K508" s="283">
        <v>0.93</v>
      </c>
      <c r="L508" s="283">
        <v>1.63</v>
      </c>
      <c r="M508" s="283">
        <v>1.66</v>
      </c>
      <c r="N508" s="283">
        <v>2.17</v>
      </c>
      <c r="O508" s="283">
        <v>2.16</v>
      </c>
      <c r="P508" s="283">
        <v>2.15</v>
      </c>
      <c r="Q508" s="283">
        <v>2.14</v>
      </c>
      <c r="R508" s="283">
        <v>2.11</v>
      </c>
      <c r="S508" s="283">
        <v>2.04</v>
      </c>
      <c r="T508" s="283">
        <v>1.72</v>
      </c>
      <c r="U508" s="283">
        <v>0.96</v>
      </c>
      <c r="V508" s="283">
        <v>0.3</v>
      </c>
      <c r="W508" s="283">
        <v>0.02</v>
      </c>
      <c r="X508" s="283">
        <v>0</v>
      </c>
      <c r="Y508" s="283">
        <v>0</v>
      </c>
      <c r="Z508" s="284">
        <v>0</v>
      </c>
      <c r="AA508" s="285">
        <v>20.27</v>
      </c>
    </row>
    <row r="509" spans="2:27" x14ac:dyDescent="0.35">
      <c r="B509" s="280" t="s">
        <v>2073</v>
      </c>
      <c r="C509" s="282">
        <v>0</v>
      </c>
      <c r="D509" s="283">
        <v>0</v>
      </c>
      <c r="E509" s="283">
        <v>0</v>
      </c>
      <c r="F509" s="283">
        <v>0</v>
      </c>
      <c r="G509" s="283">
        <v>0</v>
      </c>
      <c r="H509" s="283">
        <v>0</v>
      </c>
      <c r="I509" s="283">
        <v>0</v>
      </c>
      <c r="J509" s="283">
        <v>0.15</v>
      </c>
      <c r="K509" s="283">
        <v>1.18</v>
      </c>
      <c r="L509" s="283">
        <v>1.7</v>
      </c>
      <c r="M509" s="283">
        <v>2.0299999999999998</v>
      </c>
      <c r="N509" s="283">
        <v>2.25</v>
      </c>
      <c r="O509" s="283">
        <v>2.41</v>
      </c>
      <c r="P509" s="283">
        <v>1.95</v>
      </c>
      <c r="Q509" s="283">
        <v>2.34</v>
      </c>
      <c r="R509" s="283">
        <v>2.4</v>
      </c>
      <c r="S509" s="283">
        <v>2.1</v>
      </c>
      <c r="T509" s="283">
        <v>1.89</v>
      </c>
      <c r="U509" s="283">
        <v>1.52</v>
      </c>
      <c r="V509" s="283">
        <v>0.59</v>
      </c>
      <c r="W509" s="283">
        <v>0.04</v>
      </c>
      <c r="X509" s="283">
        <v>0</v>
      </c>
      <c r="Y509" s="283">
        <v>0</v>
      </c>
      <c r="Z509" s="284">
        <v>0</v>
      </c>
      <c r="AA509" s="285">
        <v>22.549999999999997</v>
      </c>
    </row>
    <row r="510" spans="2:27" x14ac:dyDescent="0.35">
      <c r="B510" s="280" t="s">
        <v>2074</v>
      </c>
      <c r="C510" s="282">
        <v>0</v>
      </c>
      <c r="D510" s="283">
        <v>0</v>
      </c>
      <c r="E510" s="283">
        <v>0</v>
      </c>
      <c r="F510" s="283">
        <v>0</v>
      </c>
      <c r="G510" s="283">
        <v>0</v>
      </c>
      <c r="H510" s="283">
        <v>0</v>
      </c>
      <c r="I510" s="283">
        <v>0.02</v>
      </c>
      <c r="J510" s="283">
        <v>0.55000000000000004</v>
      </c>
      <c r="K510" s="283">
        <v>4.05</v>
      </c>
      <c r="L510" s="283">
        <v>7.2</v>
      </c>
      <c r="M510" s="283">
        <v>7.66</v>
      </c>
      <c r="N510" s="283">
        <v>7.78</v>
      </c>
      <c r="O510" s="283">
        <v>7.79</v>
      </c>
      <c r="P510" s="283">
        <v>7.8</v>
      </c>
      <c r="Q510" s="283">
        <v>7.79</v>
      </c>
      <c r="R510" s="283">
        <v>7.77</v>
      </c>
      <c r="S510" s="283">
        <v>7.77</v>
      </c>
      <c r="T510" s="283">
        <v>7.69</v>
      </c>
      <c r="U510" s="283">
        <v>6.64</v>
      </c>
      <c r="V510" s="283">
        <v>3.21</v>
      </c>
      <c r="W510" s="283">
        <v>0.35</v>
      </c>
      <c r="X510" s="283">
        <v>0</v>
      </c>
      <c r="Y510" s="283">
        <v>0</v>
      </c>
      <c r="Z510" s="284">
        <v>0</v>
      </c>
      <c r="AA510" s="285">
        <v>84.069999999999979</v>
      </c>
    </row>
    <row r="511" spans="2:27" x14ac:dyDescent="0.35">
      <c r="B511" s="280" t="s">
        <v>2075</v>
      </c>
      <c r="C511" s="282">
        <v>0</v>
      </c>
      <c r="D511" s="283">
        <v>0</v>
      </c>
      <c r="E511" s="283">
        <v>0</v>
      </c>
      <c r="F511" s="283">
        <v>0</v>
      </c>
      <c r="G511" s="283">
        <v>0</v>
      </c>
      <c r="H511" s="283">
        <v>0</v>
      </c>
      <c r="I511" s="283">
        <v>7.0000000000000007E-2</v>
      </c>
      <c r="J511" s="283">
        <v>1.97</v>
      </c>
      <c r="K511" s="283">
        <v>5.0199999999999996</v>
      </c>
      <c r="L511" s="283">
        <v>6.21</v>
      </c>
      <c r="M511" s="283">
        <v>7.18</v>
      </c>
      <c r="N511" s="283">
        <v>7.75</v>
      </c>
      <c r="O511" s="283">
        <v>8.0399999999999991</v>
      </c>
      <c r="P511" s="283">
        <v>8.16</v>
      </c>
      <c r="Q511" s="283">
        <v>8</v>
      </c>
      <c r="R511" s="283">
        <v>7.77</v>
      </c>
      <c r="S511" s="283">
        <v>7.54</v>
      </c>
      <c r="T511" s="283">
        <v>7</v>
      </c>
      <c r="U511" s="283">
        <v>5.8</v>
      </c>
      <c r="V511" s="283">
        <v>3.18</v>
      </c>
      <c r="W511" s="283">
        <v>0.39</v>
      </c>
      <c r="X511" s="283">
        <v>0</v>
      </c>
      <c r="Y511" s="283">
        <v>0</v>
      </c>
      <c r="Z511" s="284">
        <v>0</v>
      </c>
      <c r="AA511" s="285">
        <v>84.08</v>
      </c>
    </row>
    <row r="512" spans="2:27" x14ac:dyDescent="0.35">
      <c r="B512" s="280" t="s">
        <v>2076</v>
      </c>
      <c r="C512" s="282">
        <v>0</v>
      </c>
      <c r="D512" s="283">
        <v>0</v>
      </c>
      <c r="E512" s="283">
        <v>0</v>
      </c>
      <c r="F512" s="283">
        <v>0</v>
      </c>
      <c r="G512" s="283">
        <v>0</v>
      </c>
      <c r="H512" s="283">
        <v>0</v>
      </c>
      <c r="I512" s="283">
        <v>0.08</v>
      </c>
      <c r="J512" s="283">
        <v>2.38</v>
      </c>
      <c r="K512" s="283">
        <v>6.68</v>
      </c>
      <c r="L512" s="283">
        <v>8.57</v>
      </c>
      <c r="M512" s="283">
        <v>8.93</v>
      </c>
      <c r="N512" s="283">
        <v>9</v>
      </c>
      <c r="O512" s="283">
        <v>9</v>
      </c>
      <c r="P512" s="283">
        <v>8.98</v>
      </c>
      <c r="Q512" s="283">
        <v>8.81</v>
      </c>
      <c r="R512" s="283">
        <v>8.68</v>
      </c>
      <c r="S512" s="283">
        <v>8.6</v>
      </c>
      <c r="T512" s="283">
        <v>8.4</v>
      </c>
      <c r="U512" s="283">
        <v>7.37</v>
      </c>
      <c r="V512" s="283">
        <v>3.68</v>
      </c>
      <c r="W512" s="283">
        <v>0.41</v>
      </c>
      <c r="X512" s="283">
        <v>0</v>
      </c>
      <c r="Y512" s="283">
        <v>0</v>
      </c>
      <c r="Z512" s="284">
        <v>0</v>
      </c>
      <c r="AA512" s="285">
        <v>99.570000000000022</v>
      </c>
    </row>
    <row r="513" spans="2:27" x14ac:dyDescent="0.35">
      <c r="B513" s="280" t="s">
        <v>2077</v>
      </c>
      <c r="C513" s="282">
        <v>0</v>
      </c>
      <c r="D513" s="283">
        <v>0</v>
      </c>
      <c r="E513" s="283">
        <v>0</v>
      </c>
      <c r="F513" s="283">
        <v>0</v>
      </c>
      <c r="G513" s="283">
        <v>0</v>
      </c>
      <c r="H513" s="283">
        <v>0</v>
      </c>
      <c r="I513" s="283">
        <v>0</v>
      </c>
      <c r="J513" s="283">
        <v>0</v>
      </c>
      <c r="K513" s="283">
        <v>0</v>
      </c>
      <c r="L513" s="283">
        <v>7.0000000000000007E-2</v>
      </c>
      <c r="M513" s="283">
        <v>0.17</v>
      </c>
      <c r="N513" s="283">
        <v>0.25</v>
      </c>
      <c r="O513" s="283">
        <v>0.3</v>
      </c>
      <c r="P513" s="283">
        <v>0.33</v>
      </c>
      <c r="Q513" s="283">
        <v>0.34</v>
      </c>
      <c r="R513" s="283">
        <v>0.33</v>
      </c>
      <c r="S513" s="283">
        <v>0.27</v>
      </c>
      <c r="T513" s="283">
        <v>0.19</v>
      </c>
      <c r="U513" s="283">
        <v>0.09</v>
      </c>
      <c r="V513" s="283">
        <v>0</v>
      </c>
      <c r="W513" s="283">
        <v>0</v>
      </c>
      <c r="X513" s="283">
        <v>0</v>
      </c>
      <c r="Y513" s="283">
        <v>0</v>
      </c>
      <c r="Z513" s="284">
        <v>0</v>
      </c>
      <c r="AA513" s="285">
        <v>2.3400000000000003</v>
      </c>
    </row>
    <row r="514" spans="2:27" x14ac:dyDescent="0.35">
      <c r="B514" s="280" t="s">
        <v>2078</v>
      </c>
      <c r="C514" s="282">
        <v>0</v>
      </c>
      <c r="D514" s="283">
        <v>0</v>
      </c>
      <c r="E514" s="283">
        <v>0</v>
      </c>
      <c r="F514" s="283">
        <v>0</v>
      </c>
      <c r="G514" s="283">
        <v>0</v>
      </c>
      <c r="H514" s="283">
        <v>0</v>
      </c>
      <c r="I514" s="283">
        <v>0</v>
      </c>
      <c r="J514" s="283">
        <v>0</v>
      </c>
      <c r="K514" s="283">
        <v>0</v>
      </c>
      <c r="L514" s="283">
        <v>0</v>
      </c>
      <c r="M514" s="283">
        <v>0.01</v>
      </c>
      <c r="N514" s="283">
        <v>0.01</v>
      </c>
      <c r="O514" s="283">
        <v>0.05</v>
      </c>
      <c r="P514" s="283">
        <v>0.05</v>
      </c>
      <c r="Q514" s="283">
        <v>0.02</v>
      </c>
      <c r="R514" s="283">
        <v>0.02</v>
      </c>
      <c r="S514" s="283">
        <v>0.01</v>
      </c>
      <c r="T514" s="283">
        <v>0</v>
      </c>
      <c r="U514" s="283">
        <v>0</v>
      </c>
      <c r="V514" s="283">
        <v>0</v>
      </c>
      <c r="W514" s="283">
        <v>0</v>
      </c>
      <c r="X514" s="283">
        <v>0</v>
      </c>
      <c r="Y514" s="283">
        <v>0</v>
      </c>
      <c r="Z514" s="284">
        <v>0</v>
      </c>
      <c r="AA514" s="285">
        <v>0.17</v>
      </c>
    </row>
    <row r="515" spans="2:27" x14ac:dyDescent="0.35">
      <c r="B515" s="280" t="s">
        <v>2079</v>
      </c>
      <c r="C515" s="282">
        <v>0</v>
      </c>
      <c r="D515" s="283">
        <v>0</v>
      </c>
      <c r="E515" s="283">
        <v>0</v>
      </c>
      <c r="F515" s="283">
        <v>0</v>
      </c>
      <c r="G515" s="283">
        <v>0</v>
      </c>
      <c r="H515" s="283">
        <v>0</v>
      </c>
      <c r="I515" s="283">
        <v>0</v>
      </c>
      <c r="J515" s="283">
        <v>0.6</v>
      </c>
      <c r="K515" s="283">
        <v>1.3</v>
      </c>
      <c r="L515" s="283">
        <v>1.9</v>
      </c>
      <c r="M515" s="283">
        <v>2.4</v>
      </c>
      <c r="N515" s="283">
        <v>2.8</v>
      </c>
      <c r="O515" s="283">
        <v>2.9</v>
      </c>
      <c r="P515" s="283">
        <v>2.9</v>
      </c>
      <c r="Q515" s="283">
        <v>2.9</v>
      </c>
      <c r="R515" s="283">
        <v>2.9</v>
      </c>
      <c r="S515" s="283">
        <v>2.5</v>
      </c>
      <c r="T515" s="283">
        <v>2</v>
      </c>
      <c r="U515" s="283">
        <v>1.4</v>
      </c>
      <c r="V515" s="283">
        <v>0.7</v>
      </c>
      <c r="W515" s="283">
        <v>0.1</v>
      </c>
      <c r="X515" s="283">
        <v>0</v>
      </c>
      <c r="Y515" s="283">
        <v>0</v>
      </c>
      <c r="Z515" s="284">
        <v>0</v>
      </c>
      <c r="AA515" s="285">
        <v>27.299999999999997</v>
      </c>
    </row>
    <row r="516" spans="2:27" x14ac:dyDescent="0.35">
      <c r="B516" s="280" t="s">
        <v>2080</v>
      </c>
      <c r="C516" s="282">
        <v>0</v>
      </c>
      <c r="D516" s="283">
        <v>0</v>
      </c>
      <c r="E516" s="283">
        <v>0</v>
      </c>
      <c r="F516" s="283">
        <v>0</v>
      </c>
      <c r="G516" s="283">
        <v>0</v>
      </c>
      <c r="H516" s="283">
        <v>0</v>
      </c>
      <c r="I516" s="283">
        <v>0.08</v>
      </c>
      <c r="J516" s="283">
        <v>1.85</v>
      </c>
      <c r="K516" s="283">
        <v>4.8499999999999996</v>
      </c>
      <c r="L516" s="283">
        <v>6.76</v>
      </c>
      <c r="M516" s="283">
        <v>6.98</v>
      </c>
      <c r="N516" s="283">
        <v>6.99</v>
      </c>
      <c r="O516" s="283">
        <v>7</v>
      </c>
      <c r="P516" s="283">
        <v>7</v>
      </c>
      <c r="Q516" s="283">
        <v>7</v>
      </c>
      <c r="R516" s="283">
        <v>6.99</v>
      </c>
      <c r="S516" s="283">
        <v>6.94</v>
      </c>
      <c r="T516" s="283">
        <v>6.68</v>
      </c>
      <c r="U516" s="283">
        <v>5.21</v>
      </c>
      <c r="V516" s="283">
        <v>2.25</v>
      </c>
      <c r="W516" s="283">
        <v>0.25</v>
      </c>
      <c r="X516" s="283">
        <v>0</v>
      </c>
      <c r="Y516" s="283">
        <v>0</v>
      </c>
      <c r="Z516" s="284">
        <v>0</v>
      </c>
      <c r="AA516" s="285">
        <v>76.83</v>
      </c>
    </row>
    <row r="517" spans="2:27" x14ac:dyDescent="0.35">
      <c r="B517" s="280" t="s">
        <v>2081</v>
      </c>
      <c r="C517" s="282">
        <v>0</v>
      </c>
      <c r="D517" s="283">
        <v>0</v>
      </c>
      <c r="E517" s="283">
        <v>0</v>
      </c>
      <c r="F517" s="283">
        <v>0</v>
      </c>
      <c r="G517" s="283">
        <v>0</v>
      </c>
      <c r="H517" s="283">
        <v>0</v>
      </c>
      <c r="I517" s="283">
        <v>7.0000000000000007E-2</v>
      </c>
      <c r="J517" s="283">
        <v>2.33</v>
      </c>
      <c r="K517" s="283">
        <v>4.75</v>
      </c>
      <c r="L517" s="283">
        <v>4.75</v>
      </c>
      <c r="M517" s="283">
        <v>4.75</v>
      </c>
      <c r="N517" s="283">
        <v>4.75</v>
      </c>
      <c r="O517" s="283">
        <v>4.75</v>
      </c>
      <c r="P517" s="283">
        <v>4.75</v>
      </c>
      <c r="Q517" s="283">
        <v>4.75</v>
      </c>
      <c r="R517" s="283">
        <v>4.75</v>
      </c>
      <c r="S517" s="283">
        <v>4.75</v>
      </c>
      <c r="T517" s="283">
        <v>4.75</v>
      </c>
      <c r="U517" s="283">
        <v>4.75</v>
      </c>
      <c r="V517" s="283">
        <v>3.73</v>
      </c>
      <c r="W517" s="283">
        <v>0.48</v>
      </c>
      <c r="X517" s="283">
        <v>0</v>
      </c>
      <c r="Y517" s="283">
        <v>0</v>
      </c>
      <c r="Z517" s="284">
        <v>0</v>
      </c>
      <c r="AA517" s="285">
        <v>58.859999999999992</v>
      </c>
    </row>
    <row r="518" spans="2:27" x14ac:dyDescent="0.35">
      <c r="B518" s="280" t="s">
        <v>2082</v>
      </c>
      <c r="C518" s="282">
        <v>0</v>
      </c>
      <c r="D518" s="283">
        <v>0</v>
      </c>
      <c r="E518" s="283">
        <v>0</v>
      </c>
      <c r="F518" s="283">
        <v>0</v>
      </c>
      <c r="G518" s="283">
        <v>0</v>
      </c>
      <c r="H518" s="283">
        <v>0</v>
      </c>
      <c r="I518" s="283">
        <v>0.05</v>
      </c>
      <c r="J518" s="283">
        <v>0.88</v>
      </c>
      <c r="K518" s="283">
        <v>2.29</v>
      </c>
      <c r="L518" s="283">
        <v>2.78</v>
      </c>
      <c r="M518" s="283">
        <v>2.88</v>
      </c>
      <c r="N518" s="283">
        <v>2.88</v>
      </c>
      <c r="O518" s="283">
        <v>2.88</v>
      </c>
      <c r="P518" s="283">
        <v>2.88</v>
      </c>
      <c r="Q518" s="283">
        <v>2.88</v>
      </c>
      <c r="R518" s="283">
        <v>2.88</v>
      </c>
      <c r="S518" s="283">
        <v>2.88</v>
      </c>
      <c r="T518" s="283">
        <v>2.83</v>
      </c>
      <c r="U518" s="283">
        <v>2.44</v>
      </c>
      <c r="V518" s="283">
        <v>1.17</v>
      </c>
      <c r="W518" s="283">
        <v>0.1</v>
      </c>
      <c r="X518" s="283">
        <v>0</v>
      </c>
      <c r="Y518" s="283">
        <v>0</v>
      </c>
      <c r="Z518" s="284">
        <v>0</v>
      </c>
      <c r="AA518" s="285">
        <v>32.699999999999996</v>
      </c>
    </row>
    <row r="519" spans="2:27" x14ac:dyDescent="0.35">
      <c r="B519" s="280" t="s">
        <v>2083</v>
      </c>
      <c r="C519" s="282">
        <v>0</v>
      </c>
      <c r="D519" s="283">
        <v>0</v>
      </c>
      <c r="E519" s="283">
        <v>0</v>
      </c>
      <c r="F519" s="283">
        <v>0</v>
      </c>
      <c r="G519" s="283">
        <v>0</v>
      </c>
      <c r="H519" s="283">
        <v>0</v>
      </c>
      <c r="I519" s="283">
        <v>0.04</v>
      </c>
      <c r="J519" s="283">
        <v>1.02</v>
      </c>
      <c r="K519" s="283">
        <v>1.17</v>
      </c>
      <c r="L519" s="283">
        <v>1.17</v>
      </c>
      <c r="M519" s="283">
        <v>1.17</v>
      </c>
      <c r="N519" s="283">
        <v>1.17</v>
      </c>
      <c r="O519" s="283">
        <v>1.17</v>
      </c>
      <c r="P519" s="283">
        <v>1.17</v>
      </c>
      <c r="Q519" s="283">
        <v>1.17</v>
      </c>
      <c r="R519" s="283">
        <v>1.17</v>
      </c>
      <c r="S519" s="283">
        <v>1.17</v>
      </c>
      <c r="T519" s="283">
        <v>1.1599999999999999</v>
      </c>
      <c r="U519" s="283">
        <v>1.1599999999999999</v>
      </c>
      <c r="V519" s="283">
        <v>1.17</v>
      </c>
      <c r="W519" s="283">
        <v>0.42</v>
      </c>
      <c r="X519" s="283">
        <v>0</v>
      </c>
      <c r="Y519" s="283">
        <v>0</v>
      </c>
      <c r="Z519" s="284">
        <v>0</v>
      </c>
      <c r="AA519" s="285">
        <v>15.5</v>
      </c>
    </row>
    <row r="520" spans="2:27" x14ac:dyDescent="0.35">
      <c r="B520" s="280" t="s">
        <v>2084</v>
      </c>
      <c r="C520" s="282">
        <v>0</v>
      </c>
      <c r="D520" s="283">
        <v>0</v>
      </c>
      <c r="E520" s="283">
        <v>0</v>
      </c>
      <c r="F520" s="283">
        <v>0</v>
      </c>
      <c r="G520" s="283">
        <v>0</v>
      </c>
      <c r="H520" s="283">
        <v>0</v>
      </c>
      <c r="I520" s="283">
        <v>0.01</v>
      </c>
      <c r="J520" s="283">
        <v>0.44</v>
      </c>
      <c r="K520" s="283">
        <v>1.58</v>
      </c>
      <c r="L520" s="283">
        <v>2.48</v>
      </c>
      <c r="M520" s="283">
        <v>2.7</v>
      </c>
      <c r="N520" s="283">
        <v>2.76</v>
      </c>
      <c r="O520" s="283">
        <v>2.78</v>
      </c>
      <c r="P520" s="283">
        <v>2.8</v>
      </c>
      <c r="Q520" s="283">
        <v>2.73</v>
      </c>
      <c r="R520" s="283">
        <v>2.69</v>
      </c>
      <c r="S520" s="283">
        <v>2.63</v>
      </c>
      <c r="T520" s="283">
        <v>2.4700000000000002</v>
      </c>
      <c r="U520" s="283">
        <v>1.75</v>
      </c>
      <c r="V520" s="283">
        <v>0.72</v>
      </c>
      <c r="W520" s="283">
        <v>0.08</v>
      </c>
      <c r="X520" s="283">
        <v>0</v>
      </c>
      <c r="Y520" s="283">
        <v>0</v>
      </c>
      <c r="Z520" s="284">
        <v>0</v>
      </c>
      <c r="AA520" s="285">
        <v>28.619999999999994</v>
      </c>
    </row>
    <row r="521" spans="2:27" x14ac:dyDescent="0.35">
      <c r="B521" s="280" t="s">
        <v>2085</v>
      </c>
      <c r="C521" s="282">
        <v>0</v>
      </c>
      <c r="D521" s="283">
        <v>0</v>
      </c>
      <c r="E521" s="283">
        <v>0</v>
      </c>
      <c r="F521" s="283">
        <v>0</v>
      </c>
      <c r="G521" s="283">
        <v>0</v>
      </c>
      <c r="H521" s="283">
        <v>0</v>
      </c>
      <c r="I521" s="283">
        <v>0.09</v>
      </c>
      <c r="J521" s="283">
        <v>2.16</v>
      </c>
      <c r="K521" s="283">
        <v>6.01</v>
      </c>
      <c r="L521" s="283">
        <v>8.4</v>
      </c>
      <c r="M521" s="283">
        <v>8.8000000000000007</v>
      </c>
      <c r="N521" s="283">
        <v>8.99</v>
      </c>
      <c r="O521" s="283">
        <v>9</v>
      </c>
      <c r="P521" s="283">
        <v>8.91</v>
      </c>
      <c r="Q521" s="283">
        <v>8.7899999999999991</v>
      </c>
      <c r="R521" s="283">
        <v>8.7200000000000006</v>
      </c>
      <c r="S521" s="283">
        <v>8.56</v>
      </c>
      <c r="T521" s="283">
        <v>8.23</v>
      </c>
      <c r="U521" s="283">
        <v>6.58</v>
      </c>
      <c r="V521" s="283">
        <v>3.04</v>
      </c>
      <c r="W521" s="283">
        <v>0.34</v>
      </c>
      <c r="X521" s="283">
        <v>0</v>
      </c>
      <c r="Y521" s="283">
        <v>0</v>
      </c>
      <c r="Z521" s="284">
        <v>0</v>
      </c>
      <c r="AA521" s="285">
        <v>96.620000000000019</v>
      </c>
    </row>
    <row r="522" spans="2:27" x14ac:dyDescent="0.35">
      <c r="B522" s="280" t="s">
        <v>2086</v>
      </c>
      <c r="C522" s="282">
        <v>0</v>
      </c>
      <c r="D522" s="283">
        <v>0</v>
      </c>
      <c r="E522" s="283">
        <v>0</v>
      </c>
      <c r="F522" s="283">
        <v>0</v>
      </c>
      <c r="G522" s="283">
        <v>0</v>
      </c>
      <c r="H522" s="283">
        <v>0</v>
      </c>
      <c r="I522" s="283">
        <v>0.05</v>
      </c>
      <c r="J522" s="283">
        <v>1.67</v>
      </c>
      <c r="K522" s="283">
        <v>4.97</v>
      </c>
      <c r="L522" s="283">
        <v>3.06</v>
      </c>
      <c r="M522" s="283">
        <v>4.5599999999999996</v>
      </c>
      <c r="N522" s="283">
        <v>7</v>
      </c>
      <c r="O522" s="283">
        <v>7</v>
      </c>
      <c r="P522" s="283">
        <v>7</v>
      </c>
      <c r="Q522" s="283">
        <v>6.97</v>
      </c>
      <c r="R522" s="283">
        <v>6.86</v>
      </c>
      <c r="S522" s="283">
        <v>6.72</v>
      </c>
      <c r="T522" s="283">
        <v>6.35</v>
      </c>
      <c r="U522" s="283">
        <v>5.45</v>
      </c>
      <c r="V522" s="283">
        <v>2.5499999999999998</v>
      </c>
      <c r="W522" s="283">
        <v>0.3</v>
      </c>
      <c r="X522" s="283">
        <v>0</v>
      </c>
      <c r="Y522" s="283">
        <v>0</v>
      </c>
      <c r="Z522" s="284">
        <v>0</v>
      </c>
      <c r="AA522" s="285">
        <v>70.509999999999991</v>
      </c>
    </row>
    <row r="523" spans="2:27" x14ac:dyDescent="0.35">
      <c r="B523" s="280" t="s">
        <v>2087</v>
      </c>
      <c r="C523" s="282">
        <v>0</v>
      </c>
      <c r="D523" s="283">
        <v>0</v>
      </c>
      <c r="E523" s="283">
        <v>0</v>
      </c>
      <c r="F523" s="283">
        <v>0</v>
      </c>
      <c r="G523" s="283">
        <v>0</v>
      </c>
      <c r="H523" s="283">
        <v>0</v>
      </c>
      <c r="I523" s="283">
        <v>0</v>
      </c>
      <c r="J523" s="283">
        <v>0.2</v>
      </c>
      <c r="K523" s="283">
        <v>1.82</v>
      </c>
      <c r="L523" s="283">
        <v>2.35</v>
      </c>
      <c r="M523" s="283">
        <v>2.58</v>
      </c>
      <c r="N523" s="283">
        <v>2.68</v>
      </c>
      <c r="O523" s="283">
        <v>2.69</v>
      </c>
      <c r="P523" s="283">
        <v>2.64</v>
      </c>
      <c r="Q523" s="283">
        <v>2.59</v>
      </c>
      <c r="R523" s="283">
        <v>2.5299999999999998</v>
      </c>
      <c r="S523" s="283">
        <v>2.4500000000000002</v>
      </c>
      <c r="T523" s="283">
        <v>2.2200000000000002</v>
      </c>
      <c r="U523" s="283">
        <v>1.78</v>
      </c>
      <c r="V523" s="283">
        <v>0.8</v>
      </c>
      <c r="W523" s="283">
        <v>0.09</v>
      </c>
      <c r="X523" s="283">
        <v>0</v>
      </c>
      <c r="Y523" s="283">
        <v>0</v>
      </c>
      <c r="Z523" s="284">
        <v>0</v>
      </c>
      <c r="AA523" s="285">
        <v>27.42</v>
      </c>
    </row>
    <row r="524" spans="2:27" x14ac:dyDescent="0.35">
      <c r="B524" s="280" t="s">
        <v>2088</v>
      </c>
      <c r="C524" s="282">
        <v>0</v>
      </c>
      <c r="D524" s="283">
        <v>0</v>
      </c>
      <c r="E524" s="283">
        <v>0</v>
      </c>
      <c r="F524" s="283">
        <v>0</v>
      </c>
      <c r="G524" s="283">
        <v>0</v>
      </c>
      <c r="H524" s="283">
        <v>0</v>
      </c>
      <c r="I524" s="283">
        <v>0.02</v>
      </c>
      <c r="J524" s="283">
        <v>0.39</v>
      </c>
      <c r="K524" s="283">
        <v>0.54</v>
      </c>
      <c r="L524" s="283">
        <v>0.54</v>
      </c>
      <c r="M524" s="283">
        <v>0.54</v>
      </c>
      <c r="N524" s="283">
        <v>0.54</v>
      </c>
      <c r="O524" s="283">
        <v>0.54</v>
      </c>
      <c r="P524" s="283">
        <v>0.54</v>
      </c>
      <c r="Q524" s="283">
        <v>0.54</v>
      </c>
      <c r="R524" s="283">
        <v>0.54</v>
      </c>
      <c r="S524" s="283">
        <v>0.54</v>
      </c>
      <c r="T524" s="283">
        <v>0.54</v>
      </c>
      <c r="U524" s="283">
        <v>0.54</v>
      </c>
      <c r="V524" s="283">
        <v>0.44</v>
      </c>
      <c r="W524" s="283">
        <v>0.08</v>
      </c>
      <c r="X524" s="283">
        <v>0</v>
      </c>
      <c r="Y524" s="283">
        <v>0</v>
      </c>
      <c r="Z524" s="284">
        <v>0</v>
      </c>
      <c r="AA524" s="285">
        <v>6.870000000000001</v>
      </c>
    </row>
    <row r="525" spans="2:27" x14ac:dyDescent="0.35">
      <c r="B525" s="280" t="s">
        <v>2089</v>
      </c>
      <c r="C525" s="282">
        <v>0</v>
      </c>
      <c r="D525" s="283">
        <v>0</v>
      </c>
      <c r="E525" s="283">
        <v>0</v>
      </c>
      <c r="F525" s="283">
        <v>0</v>
      </c>
      <c r="G525" s="283">
        <v>0</v>
      </c>
      <c r="H525" s="283">
        <v>0</v>
      </c>
      <c r="I525" s="283">
        <v>0.06</v>
      </c>
      <c r="J525" s="283">
        <v>1.37</v>
      </c>
      <c r="K525" s="283">
        <v>3.77</v>
      </c>
      <c r="L525" s="283">
        <v>4.97</v>
      </c>
      <c r="M525" s="283">
        <v>5</v>
      </c>
      <c r="N525" s="283">
        <v>5</v>
      </c>
      <c r="O525" s="283">
        <v>5</v>
      </c>
      <c r="P525" s="283">
        <v>5</v>
      </c>
      <c r="Q525" s="283">
        <v>5</v>
      </c>
      <c r="R525" s="283">
        <v>5</v>
      </c>
      <c r="S525" s="283">
        <v>5</v>
      </c>
      <c r="T525" s="283">
        <v>4.9400000000000004</v>
      </c>
      <c r="U525" s="283">
        <v>4.16</v>
      </c>
      <c r="V525" s="283">
        <v>1.87</v>
      </c>
      <c r="W525" s="283">
        <v>0.2</v>
      </c>
      <c r="X525" s="283">
        <v>0</v>
      </c>
      <c r="Y525" s="283">
        <v>0</v>
      </c>
      <c r="Z525" s="284">
        <v>0</v>
      </c>
      <c r="AA525" s="285">
        <v>56.339999999999996</v>
      </c>
    </row>
    <row r="526" spans="2:27" x14ac:dyDescent="0.35">
      <c r="B526" s="280" t="s">
        <v>2090</v>
      </c>
      <c r="C526" s="282">
        <v>0</v>
      </c>
      <c r="D526" s="283">
        <v>0</v>
      </c>
      <c r="E526" s="283">
        <v>0</v>
      </c>
      <c r="F526" s="283">
        <v>0</v>
      </c>
      <c r="G526" s="283">
        <v>0</v>
      </c>
      <c r="H526" s="283">
        <v>0</v>
      </c>
      <c r="I526" s="283">
        <v>0.03</v>
      </c>
      <c r="J526" s="283">
        <v>0.88</v>
      </c>
      <c r="K526" s="283">
        <v>2.67</v>
      </c>
      <c r="L526" s="283">
        <v>3.48</v>
      </c>
      <c r="M526" s="283">
        <v>3.65</v>
      </c>
      <c r="N526" s="283">
        <v>3.69</v>
      </c>
      <c r="O526" s="283">
        <v>3.71</v>
      </c>
      <c r="P526" s="283">
        <v>3.66</v>
      </c>
      <c r="Q526" s="283">
        <v>3.61</v>
      </c>
      <c r="R526" s="283">
        <v>3.55</v>
      </c>
      <c r="S526" s="283">
        <v>3.48</v>
      </c>
      <c r="T526" s="283">
        <v>3.35</v>
      </c>
      <c r="U526" s="283">
        <v>2.99</v>
      </c>
      <c r="V526" s="283">
        <v>1.51</v>
      </c>
      <c r="W526" s="283">
        <v>0.19</v>
      </c>
      <c r="X526" s="283">
        <v>0</v>
      </c>
      <c r="Y526" s="283">
        <v>0</v>
      </c>
      <c r="Z526" s="284">
        <v>0</v>
      </c>
      <c r="AA526" s="285">
        <v>40.449999999999996</v>
      </c>
    </row>
    <row r="527" spans="2:27" x14ac:dyDescent="0.35">
      <c r="B527" s="280" t="s">
        <v>2091</v>
      </c>
      <c r="C527" s="282">
        <v>0</v>
      </c>
      <c r="D527" s="283">
        <v>0</v>
      </c>
      <c r="E527" s="283">
        <v>0</v>
      </c>
      <c r="F527" s="283">
        <v>0</v>
      </c>
      <c r="G527" s="283">
        <v>0</v>
      </c>
      <c r="H527" s="283">
        <v>0</v>
      </c>
      <c r="I527" s="283">
        <v>0.01</v>
      </c>
      <c r="J527" s="283">
        <v>0.24</v>
      </c>
      <c r="K527" s="283">
        <v>0.94</v>
      </c>
      <c r="L527" s="283">
        <v>1.46</v>
      </c>
      <c r="M527" s="283">
        <v>1.67</v>
      </c>
      <c r="N527" s="283">
        <v>1.74</v>
      </c>
      <c r="O527" s="283">
        <v>1.76</v>
      </c>
      <c r="P527" s="283">
        <v>1.76</v>
      </c>
      <c r="Q527" s="283">
        <v>1.74</v>
      </c>
      <c r="R527" s="283">
        <v>1.72</v>
      </c>
      <c r="S527" s="283">
        <v>1.68</v>
      </c>
      <c r="T527" s="283">
        <v>1.56</v>
      </c>
      <c r="U527" s="283">
        <v>1.22</v>
      </c>
      <c r="V527" s="283">
        <v>0.54</v>
      </c>
      <c r="W527" s="283">
        <v>0.06</v>
      </c>
      <c r="X527" s="283">
        <v>0</v>
      </c>
      <c r="Y527" s="283">
        <v>0</v>
      </c>
      <c r="Z527" s="284">
        <v>0</v>
      </c>
      <c r="AA527" s="285">
        <v>18.099999999999998</v>
      </c>
    </row>
    <row r="528" spans="2:27" x14ac:dyDescent="0.35">
      <c r="B528" s="280" t="s">
        <v>2092</v>
      </c>
      <c r="C528" s="282">
        <v>0</v>
      </c>
      <c r="D528" s="283">
        <v>0</v>
      </c>
      <c r="E528" s="283">
        <v>0</v>
      </c>
      <c r="F528" s="283">
        <v>0</v>
      </c>
      <c r="G528" s="283">
        <v>0</v>
      </c>
      <c r="H528" s="283">
        <v>0</v>
      </c>
      <c r="I528" s="283">
        <v>0.01</v>
      </c>
      <c r="J528" s="283">
        <v>0.48</v>
      </c>
      <c r="K528" s="283">
        <v>1.54</v>
      </c>
      <c r="L528" s="283">
        <v>2.2599999999999998</v>
      </c>
      <c r="M528" s="283">
        <v>2.42</v>
      </c>
      <c r="N528" s="283">
        <v>2.48</v>
      </c>
      <c r="O528" s="283">
        <v>2.48</v>
      </c>
      <c r="P528" s="283">
        <v>2.4900000000000002</v>
      </c>
      <c r="Q528" s="283">
        <v>2.46</v>
      </c>
      <c r="R528" s="283">
        <v>2.44</v>
      </c>
      <c r="S528" s="283">
        <v>2.36</v>
      </c>
      <c r="T528" s="283">
        <v>2.2400000000000002</v>
      </c>
      <c r="U528" s="283">
        <v>1.87</v>
      </c>
      <c r="V528" s="283">
        <v>0.73</v>
      </c>
      <c r="W528" s="283">
        <v>0.04</v>
      </c>
      <c r="X528" s="283">
        <v>0</v>
      </c>
      <c r="Y528" s="283">
        <v>0</v>
      </c>
      <c r="Z528" s="284">
        <v>0</v>
      </c>
      <c r="AA528" s="285">
        <v>26.300000000000004</v>
      </c>
    </row>
    <row r="529" spans="2:27" x14ac:dyDescent="0.35">
      <c r="B529" s="280" t="s">
        <v>2093</v>
      </c>
      <c r="C529" s="282">
        <v>0</v>
      </c>
      <c r="D529" s="283">
        <v>0</v>
      </c>
      <c r="E529" s="283">
        <v>0</v>
      </c>
      <c r="F529" s="283">
        <v>0</v>
      </c>
      <c r="G529" s="283">
        <v>0</v>
      </c>
      <c r="H529" s="283">
        <v>0</v>
      </c>
      <c r="I529" s="283">
        <v>0.05</v>
      </c>
      <c r="J529" s="283">
        <v>0.88</v>
      </c>
      <c r="K529" s="283">
        <v>2.29</v>
      </c>
      <c r="L529" s="283">
        <v>2.78</v>
      </c>
      <c r="M529" s="283">
        <v>2.88</v>
      </c>
      <c r="N529" s="283">
        <v>2.88</v>
      </c>
      <c r="O529" s="283">
        <v>2.88</v>
      </c>
      <c r="P529" s="283">
        <v>2.88</v>
      </c>
      <c r="Q529" s="283">
        <v>2.88</v>
      </c>
      <c r="R529" s="283">
        <v>2.88</v>
      </c>
      <c r="S529" s="283">
        <v>2.88</v>
      </c>
      <c r="T529" s="283">
        <v>2.83</v>
      </c>
      <c r="U529" s="283">
        <v>2.44</v>
      </c>
      <c r="V529" s="283">
        <v>1.17</v>
      </c>
      <c r="W529" s="283">
        <v>0.1</v>
      </c>
      <c r="X529" s="283">
        <v>0</v>
      </c>
      <c r="Y529" s="283">
        <v>0</v>
      </c>
      <c r="Z529" s="284">
        <v>0</v>
      </c>
      <c r="AA529" s="285">
        <v>32.699999999999996</v>
      </c>
    </row>
    <row r="530" spans="2:27" x14ac:dyDescent="0.35">
      <c r="B530" s="280" t="s">
        <v>2094</v>
      </c>
      <c r="C530" s="282">
        <v>0</v>
      </c>
      <c r="D530" s="283">
        <v>0</v>
      </c>
      <c r="E530" s="283">
        <v>0</v>
      </c>
      <c r="F530" s="283">
        <v>0</v>
      </c>
      <c r="G530" s="283">
        <v>0</v>
      </c>
      <c r="H530" s="283">
        <v>0</v>
      </c>
      <c r="I530" s="283">
        <v>0.02</v>
      </c>
      <c r="J530" s="283">
        <v>0.79</v>
      </c>
      <c r="K530" s="283">
        <v>1.97</v>
      </c>
      <c r="L530" s="283">
        <v>2.37</v>
      </c>
      <c r="M530" s="283">
        <v>2.48</v>
      </c>
      <c r="N530" s="283">
        <v>2.5299999999999998</v>
      </c>
      <c r="O530" s="283">
        <v>2.54</v>
      </c>
      <c r="P530" s="283">
        <v>2.54</v>
      </c>
      <c r="Q530" s="283">
        <v>2.52</v>
      </c>
      <c r="R530" s="283">
        <v>2.4900000000000002</v>
      </c>
      <c r="S530" s="283">
        <v>2.4500000000000002</v>
      </c>
      <c r="T530" s="283">
        <v>2.34</v>
      </c>
      <c r="U530" s="283">
        <v>1.57</v>
      </c>
      <c r="V530" s="283">
        <v>0.59</v>
      </c>
      <c r="W530" s="283">
        <v>0.04</v>
      </c>
      <c r="X530" s="283">
        <v>0</v>
      </c>
      <c r="Y530" s="283">
        <v>0</v>
      </c>
      <c r="Z530" s="284">
        <v>0</v>
      </c>
      <c r="AA530" s="285">
        <v>27.24</v>
      </c>
    </row>
    <row r="531" spans="2:27" x14ac:dyDescent="0.35">
      <c r="B531" s="280" t="s">
        <v>2095</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2.5</v>
      </c>
      <c r="V531" s="283">
        <v>1.2</v>
      </c>
      <c r="W531" s="283">
        <v>0.1</v>
      </c>
      <c r="X531" s="283">
        <v>0</v>
      </c>
      <c r="Y531" s="283">
        <v>0</v>
      </c>
      <c r="Z531" s="284">
        <v>0</v>
      </c>
      <c r="AA531" s="285">
        <v>30.700000000000006</v>
      </c>
    </row>
    <row r="532" spans="2:27" x14ac:dyDescent="0.35">
      <c r="B532" s="280" t="s">
        <v>2096</v>
      </c>
      <c r="C532" s="282">
        <v>0</v>
      </c>
      <c r="D532" s="283">
        <v>0</v>
      </c>
      <c r="E532" s="283">
        <v>0</v>
      </c>
      <c r="F532" s="283">
        <v>0</v>
      </c>
      <c r="G532" s="283">
        <v>0</v>
      </c>
      <c r="H532" s="283">
        <v>0</v>
      </c>
      <c r="I532" s="283">
        <v>0.12</v>
      </c>
      <c r="J532" s="283">
        <v>2.14</v>
      </c>
      <c r="K532" s="283">
        <v>5.74</v>
      </c>
      <c r="L532" s="283">
        <v>7.47</v>
      </c>
      <c r="M532" s="283">
        <v>8.0500000000000007</v>
      </c>
      <c r="N532" s="283">
        <v>8.3800000000000008</v>
      </c>
      <c r="O532" s="283">
        <v>8.49</v>
      </c>
      <c r="P532" s="283">
        <v>8.49</v>
      </c>
      <c r="Q532" s="283">
        <v>8.4600000000000009</v>
      </c>
      <c r="R532" s="283">
        <v>8.41</v>
      </c>
      <c r="S532" s="283">
        <v>8.11</v>
      </c>
      <c r="T532" s="283">
        <v>7.59</v>
      </c>
      <c r="U532" s="283">
        <v>6.24</v>
      </c>
      <c r="V532" s="283">
        <v>2.87</v>
      </c>
      <c r="W532" s="283">
        <v>0.28999999999999998</v>
      </c>
      <c r="X532" s="283">
        <v>0</v>
      </c>
      <c r="Y532" s="283">
        <v>0</v>
      </c>
      <c r="Z532" s="284">
        <v>0</v>
      </c>
      <c r="AA532" s="285">
        <v>90.850000000000009</v>
      </c>
    </row>
    <row r="533" spans="2:27" x14ac:dyDescent="0.35">
      <c r="B533" s="280" t="s">
        <v>2097</v>
      </c>
      <c r="C533" s="282">
        <v>0</v>
      </c>
      <c r="D533" s="283">
        <v>0</v>
      </c>
      <c r="E533" s="283">
        <v>0</v>
      </c>
      <c r="F533" s="283">
        <v>0</v>
      </c>
      <c r="G533" s="283">
        <v>0</v>
      </c>
      <c r="H533" s="283">
        <v>0</v>
      </c>
      <c r="I533" s="283">
        <v>0.1</v>
      </c>
      <c r="J533" s="283">
        <v>1</v>
      </c>
      <c r="K533" s="283">
        <v>2.4</v>
      </c>
      <c r="L533" s="283">
        <v>2.9</v>
      </c>
      <c r="M533" s="283">
        <v>2.9</v>
      </c>
      <c r="N533" s="283">
        <v>2.9</v>
      </c>
      <c r="O533" s="283">
        <v>2.9</v>
      </c>
      <c r="P533" s="283">
        <v>2.9</v>
      </c>
      <c r="Q533" s="283">
        <v>2.9</v>
      </c>
      <c r="R533" s="283">
        <v>2.9</v>
      </c>
      <c r="S533" s="283">
        <v>2.9</v>
      </c>
      <c r="T533" s="283">
        <v>2.9</v>
      </c>
      <c r="U533" s="283">
        <v>2.5</v>
      </c>
      <c r="V533" s="283">
        <v>1.2</v>
      </c>
      <c r="W533" s="283">
        <v>0.1</v>
      </c>
      <c r="X533" s="283">
        <v>0</v>
      </c>
      <c r="Y533" s="283">
        <v>0</v>
      </c>
      <c r="Z533" s="284">
        <v>0</v>
      </c>
      <c r="AA533" s="285">
        <v>33.4</v>
      </c>
    </row>
    <row r="534" spans="2:27" x14ac:dyDescent="0.35">
      <c r="B534" s="280" t="s">
        <v>2098</v>
      </c>
      <c r="C534" s="282">
        <v>0</v>
      </c>
      <c r="D534" s="283">
        <v>0</v>
      </c>
      <c r="E534" s="283">
        <v>0</v>
      </c>
      <c r="F534" s="283">
        <v>0</v>
      </c>
      <c r="G534" s="283">
        <v>0</v>
      </c>
      <c r="H534" s="283">
        <v>0</v>
      </c>
      <c r="I534" s="283">
        <v>0.05</v>
      </c>
      <c r="J534" s="283">
        <v>1.33</v>
      </c>
      <c r="K534" s="283">
        <v>5.48</v>
      </c>
      <c r="L534" s="283">
        <v>8.06</v>
      </c>
      <c r="M534" s="283">
        <v>8.6199999999999992</v>
      </c>
      <c r="N534" s="283">
        <v>8.76</v>
      </c>
      <c r="O534" s="283">
        <v>8.75</v>
      </c>
      <c r="P534" s="283">
        <v>8.73</v>
      </c>
      <c r="Q534" s="283">
        <v>8.67</v>
      </c>
      <c r="R534" s="283">
        <v>8.56</v>
      </c>
      <c r="S534" s="283">
        <v>8.41</v>
      </c>
      <c r="T534" s="283">
        <v>8.07</v>
      </c>
      <c r="U534" s="283">
        <v>6.79</v>
      </c>
      <c r="V534" s="283">
        <v>3.27</v>
      </c>
      <c r="W534" s="283">
        <v>0.48</v>
      </c>
      <c r="X534" s="283">
        <v>0</v>
      </c>
      <c r="Y534" s="283">
        <v>0</v>
      </c>
      <c r="Z534" s="284">
        <v>0</v>
      </c>
      <c r="AA534" s="285">
        <v>94.030000000000015</v>
      </c>
    </row>
    <row r="535" spans="2:27" x14ac:dyDescent="0.35">
      <c r="B535" s="280" t="s">
        <v>2099</v>
      </c>
      <c r="C535" s="282">
        <v>0</v>
      </c>
      <c r="D535" s="283">
        <v>0</v>
      </c>
      <c r="E535" s="283">
        <v>0</v>
      </c>
      <c r="F535" s="283">
        <v>0</v>
      </c>
      <c r="G535" s="283">
        <v>0</v>
      </c>
      <c r="H535" s="283">
        <v>0</v>
      </c>
      <c r="I535" s="283">
        <v>0.14000000000000001</v>
      </c>
      <c r="J535" s="283">
        <v>3.4</v>
      </c>
      <c r="K535" s="283">
        <v>6.25</v>
      </c>
      <c r="L535" s="283">
        <v>7.69</v>
      </c>
      <c r="M535" s="283">
        <v>8.31</v>
      </c>
      <c r="N535" s="283">
        <v>8.67</v>
      </c>
      <c r="O535" s="283">
        <v>8.5500000000000007</v>
      </c>
      <c r="P535" s="283">
        <v>8.5399999999999991</v>
      </c>
      <c r="Q535" s="283">
        <v>8.58</v>
      </c>
      <c r="R535" s="283">
        <v>8.57</v>
      </c>
      <c r="S535" s="283">
        <v>8.4700000000000006</v>
      </c>
      <c r="T535" s="283">
        <v>7.85</v>
      </c>
      <c r="U535" s="283">
        <v>6.8</v>
      </c>
      <c r="V535" s="283">
        <v>4.17</v>
      </c>
      <c r="W535" s="283">
        <v>0.41</v>
      </c>
      <c r="X535" s="283">
        <v>0</v>
      </c>
      <c r="Y535" s="283">
        <v>0</v>
      </c>
      <c r="Z535" s="284">
        <v>0</v>
      </c>
      <c r="AA535" s="285">
        <v>96.399999999999991</v>
      </c>
    </row>
    <row r="536" spans="2:27" x14ac:dyDescent="0.35">
      <c r="B536" s="280" t="s">
        <v>2100</v>
      </c>
      <c r="C536" s="282">
        <v>0</v>
      </c>
      <c r="D536" s="283">
        <v>0</v>
      </c>
      <c r="E536" s="283">
        <v>0</v>
      </c>
      <c r="F536" s="283">
        <v>0</v>
      </c>
      <c r="G536" s="283">
        <v>0</v>
      </c>
      <c r="H536" s="283">
        <v>0</v>
      </c>
      <c r="I536" s="283">
        <v>0</v>
      </c>
      <c r="J536" s="283">
        <v>0.05</v>
      </c>
      <c r="K536" s="283">
        <v>1.1399999999999999</v>
      </c>
      <c r="L536" s="283">
        <v>1.6</v>
      </c>
      <c r="M536" s="283">
        <v>1.77</v>
      </c>
      <c r="N536" s="283">
        <v>1.77</v>
      </c>
      <c r="O536" s="283">
        <v>1.77</v>
      </c>
      <c r="P536" s="283">
        <v>1.74</v>
      </c>
      <c r="Q536" s="283">
        <v>1.73</v>
      </c>
      <c r="R536" s="283">
        <v>1.75</v>
      </c>
      <c r="S536" s="283">
        <v>1.76</v>
      </c>
      <c r="T536" s="283">
        <v>1.7</v>
      </c>
      <c r="U536" s="283">
        <v>1.39</v>
      </c>
      <c r="V536" s="283">
        <v>0.66</v>
      </c>
      <c r="W536" s="283">
        <v>0.06</v>
      </c>
      <c r="X536" s="283">
        <v>0</v>
      </c>
      <c r="Y536" s="283">
        <v>0</v>
      </c>
      <c r="Z536" s="284">
        <v>0</v>
      </c>
      <c r="AA536" s="285">
        <v>18.89</v>
      </c>
    </row>
    <row r="537" spans="2:27" x14ac:dyDescent="0.35">
      <c r="B537" s="280" t="s">
        <v>2101</v>
      </c>
      <c r="C537" s="282">
        <v>0</v>
      </c>
      <c r="D537" s="283">
        <v>0</v>
      </c>
      <c r="E537" s="283">
        <v>0</v>
      </c>
      <c r="F537" s="283">
        <v>0</v>
      </c>
      <c r="G537" s="283">
        <v>0</v>
      </c>
      <c r="H537" s="283">
        <v>0</v>
      </c>
      <c r="I537" s="283">
        <v>0.12</v>
      </c>
      <c r="J537" s="283">
        <v>3.05</v>
      </c>
      <c r="K537" s="283">
        <v>6.9</v>
      </c>
      <c r="L537" s="283">
        <v>7.86</v>
      </c>
      <c r="M537" s="283">
        <v>7.98</v>
      </c>
      <c r="N537" s="283">
        <v>7.98</v>
      </c>
      <c r="O537" s="283">
        <v>7.97</v>
      </c>
      <c r="P537" s="283">
        <v>7.97</v>
      </c>
      <c r="Q537" s="283">
        <v>7.97</v>
      </c>
      <c r="R537" s="283">
        <v>7.97</v>
      </c>
      <c r="S537" s="283">
        <v>7.96</v>
      </c>
      <c r="T537" s="283">
        <v>7.88</v>
      </c>
      <c r="U537" s="283">
        <v>7.16</v>
      </c>
      <c r="V537" s="283">
        <v>4.41</v>
      </c>
      <c r="W537" s="283">
        <v>0.49</v>
      </c>
      <c r="X537" s="283">
        <v>0</v>
      </c>
      <c r="Y537" s="283">
        <v>0</v>
      </c>
      <c r="Z537" s="284">
        <v>0</v>
      </c>
      <c r="AA537" s="285">
        <v>93.669999999999973</v>
      </c>
    </row>
    <row r="538" spans="2:27" x14ac:dyDescent="0.35">
      <c r="B538" s="280" t="s">
        <v>2102</v>
      </c>
      <c r="C538" s="282">
        <v>0</v>
      </c>
      <c r="D538" s="283">
        <v>0</v>
      </c>
      <c r="E538" s="283">
        <v>0</v>
      </c>
      <c r="F538" s="283">
        <v>0</v>
      </c>
      <c r="G538" s="283">
        <v>0</v>
      </c>
      <c r="H538" s="283">
        <v>0</v>
      </c>
      <c r="I538" s="283">
        <v>0.08</v>
      </c>
      <c r="J538" s="283">
        <v>1.58</v>
      </c>
      <c r="K538" s="283">
        <v>3.01</v>
      </c>
      <c r="L538" s="283">
        <v>3.01</v>
      </c>
      <c r="M538" s="283">
        <v>3.01</v>
      </c>
      <c r="N538" s="283">
        <v>3.01</v>
      </c>
      <c r="O538" s="283">
        <v>3.01</v>
      </c>
      <c r="P538" s="283">
        <v>3.01</v>
      </c>
      <c r="Q538" s="283">
        <v>3.01</v>
      </c>
      <c r="R538" s="283">
        <v>3.01</v>
      </c>
      <c r="S538" s="283">
        <v>3.01</v>
      </c>
      <c r="T538" s="283">
        <v>3.01</v>
      </c>
      <c r="U538" s="283">
        <v>3.01</v>
      </c>
      <c r="V538" s="283">
        <v>2.91</v>
      </c>
      <c r="W538" s="283">
        <v>0.52</v>
      </c>
      <c r="X538" s="283">
        <v>0</v>
      </c>
      <c r="Y538" s="283">
        <v>0</v>
      </c>
      <c r="Z538" s="284">
        <v>0</v>
      </c>
      <c r="AA538" s="285">
        <v>38.199999999999996</v>
      </c>
    </row>
    <row r="539" spans="2:27" x14ac:dyDescent="0.35">
      <c r="B539" s="280" t="s">
        <v>2103</v>
      </c>
      <c r="C539" s="282">
        <v>0</v>
      </c>
      <c r="D539" s="283">
        <v>0</v>
      </c>
      <c r="E539" s="283">
        <v>0</v>
      </c>
      <c r="F539" s="283">
        <v>0</v>
      </c>
      <c r="G539" s="283">
        <v>0</v>
      </c>
      <c r="H539" s="283">
        <v>0</v>
      </c>
      <c r="I539" s="283">
        <v>0.1</v>
      </c>
      <c r="J539" s="283">
        <v>0.6</v>
      </c>
      <c r="K539" s="283">
        <v>1.2</v>
      </c>
      <c r="L539" s="283">
        <v>1.8</v>
      </c>
      <c r="M539" s="283">
        <v>2.2999999999999998</v>
      </c>
      <c r="N539" s="283">
        <v>2.7</v>
      </c>
      <c r="O539" s="283">
        <v>2.8</v>
      </c>
      <c r="P539" s="283">
        <v>2.8</v>
      </c>
      <c r="Q539" s="283">
        <v>2.8</v>
      </c>
      <c r="R539" s="283">
        <v>2.7</v>
      </c>
      <c r="S539" s="283">
        <v>2.4</v>
      </c>
      <c r="T539" s="283">
        <v>1.9</v>
      </c>
      <c r="U539" s="283">
        <v>1.4</v>
      </c>
      <c r="V539" s="283">
        <v>0.7</v>
      </c>
      <c r="W539" s="283">
        <v>0.1</v>
      </c>
      <c r="X539" s="283">
        <v>0</v>
      </c>
      <c r="Y539" s="283">
        <v>0</v>
      </c>
      <c r="Z539" s="284">
        <v>0</v>
      </c>
      <c r="AA539" s="285">
        <v>26.299999999999997</v>
      </c>
    </row>
    <row r="540" spans="2:27" x14ac:dyDescent="0.35">
      <c r="B540" s="280" t="s">
        <v>2104</v>
      </c>
      <c r="C540" s="282">
        <v>0</v>
      </c>
      <c r="D540" s="283">
        <v>0</v>
      </c>
      <c r="E540" s="283">
        <v>0</v>
      </c>
      <c r="F540" s="283">
        <v>0</v>
      </c>
      <c r="G540" s="283">
        <v>0</v>
      </c>
      <c r="H540" s="283">
        <v>0</v>
      </c>
      <c r="I540" s="283">
        <v>7.0000000000000007E-2</v>
      </c>
      <c r="J540" s="283">
        <v>2.13</v>
      </c>
      <c r="K540" s="283">
        <v>6.53</v>
      </c>
      <c r="L540" s="283">
        <v>8.5</v>
      </c>
      <c r="M540" s="283">
        <v>8.85</v>
      </c>
      <c r="N540" s="283">
        <v>8.98</v>
      </c>
      <c r="O540" s="283">
        <v>9</v>
      </c>
      <c r="P540" s="283">
        <v>9</v>
      </c>
      <c r="Q540" s="283">
        <v>8.94</v>
      </c>
      <c r="R540" s="283">
        <v>8.81</v>
      </c>
      <c r="S540" s="283">
        <v>8.59</v>
      </c>
      <c r="T540" s="283">
        <v>8.2100000000000009</v>
      </c>
      <c r="U540" s="283">
        <v>7.05</v>
      </c>
      <c r="V540" s="283">
        <v>3.58</v>
      </c>
      <c r="W540" s="283">
        <v>0.5</v>
      </c>
      <c r="X540" s="283">
        <v>0</v>
      </c>
      <c r="Y540" s="283">
        <v>0</v>
      </c>
      <c r="Z540" s="284">
        <v>0</v>
      </c>
      <c r="AA540" s="285">
        <v>98.740000000000009</v>
      </c>
    </row>
    <row r="541" spans="2:27" x14ac:dyDescent="0.3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2106</v>
      </c>
      <c r="C542" s="282">
        <v>0</v>
      </c>
      <c r="D542" s="283">
        <v>0</v>
      </c>
      <c r="E542" s="283">
        <v>0</v>
      </c>
      <c r="F542" s="283">
        <v>0</v>
      </c>
      <c r="G542" s="283">
        <v>0</v>
      </c>
      <c r="H542" s="283">
        <v>0</v>
      </c>
      <c r="I542" s="283">
        <v>7.0000000000000007E-2</v>
      </c>
      <c r="J542" s="283">
        <v>1.24</v>
      </c>
      <c r="K542" s="283">
        <v>3.3</v>
      </c>
      <c r="L542" s="283">
        <v>4.6500000000000004</v>
      </c>
      <c r="M542" s="283">
        <v>5.21</v>
      </c>
      <c r="N542" s="283">
        <v>5.43</v>
      </c>
      <c r="O542" s="283">
        <v>5.44</v>
      </c>
      <c r="P542" s="283">
        <v>5.44</v>
      </c>
      <c r="Q542" s="283">
        <v>5.42</v>
      </c>
      <c r="R542" s="283">
        <v>5.4</v>
      </c>
      <c r="S542" s="283">
        <v>5.31</v>
      </c>
      <c r="T542" s="283">
        <v>4.92</v>
      </c>
      <c r="U542" s="283">
        <v>3.51</v>
      </c>
      <c r="V542" s="283">
        <v>1.46</v>
      </c>
      <c r="W542" s="283">
        <v>0.19</v>
      </c>
      <c r="X542" s="283">
        <v>0</v>
      </c>
      <c r="Y542" s="283">
        <v>0</v>
      </c>
      <c r="Z542" s="284">
        <v>0</v>
      </c>
      <c r="AA542" s="285">
        <v>56.99</v>
      </c>
    </row>
    <row r="543" spans="2:27" x14ac:dyDescent="0.35">
      <c r="B543" s="280" t="s">
        <v>2107</v>
      </c>
      <c r="C543" s="282">
        <v>0</v>
      </c>
      <c r="D543" s="283">
        <v>0</v>
      </c>
      <c r="E543" s="283">
        <v>0</v>
      </c>
      <c r="F543" s="283">
        <v>0</v>
      </c>
      <c r="G543" s="283">
        <v>0</v>
      </c>
      <c r="H543" s="283">
        <v>0</v>
      </c>
      <c r="I543" s="283">
        <v>0.04</v>
      </c>
      <c r="J543" s="283">
        <v>0.87</v>
      </c>
      <c r="K543" s="283">
        <v>1.63</v>
      </c>
      <c r="L543" s="283">
        <v>1.63</v>
      </c>
      <c r="M543" s="283">
        <v>1.63</v>
      </c>
      <c r="N543" s="283">
        <v>1.63</v>
      </c>
      <c r="O543" s="283">
        <v>1.63</v>
      </c>
      <c r="P543" s="283">
        <v>1.63</v>
      </c>
      <c r="Q543" s="283">
        <v>1.62</v>
      </c>
      <c r="R543" s="283">
        <v>1.62</v>
      </c>
      <c r="S543" s="283">
        <v>1.61</v>
      </c>
      <c r="T543" s="283">
        <v>1.6</v>
      </c>
      <c r="U543" s="283">
        <v>1.57</v>
      </c>
      <c r="V543" s="283">
        <v>1.1000000000000001</v>
      </c>
      <c r="W543" s="283">
        <v>0.14000000000000001</v>
      </c>
      <c r="X543" s="283">
        <v>0</v>
      </c>
      <c r="Y543" s="283">
        <v>0</v>
      </c>
      <c r="Z543" s="284">
        <v>0</v>
      </c>
      <c r="AA543" s="285">
        <v>19.950000000000003</v>
      </c>
    </row>
    <row r="544" spans="2:27" x14ac:dyDescent="0.35">
      <c r="B544" s="280" t="s">
        <v>2108</v>
      </c>
      <c r="C544" s="282">
        <v>0</v>
      </c>
      <c r="D544" s="283">
        <v>0</v>
      </c>
      <c r="E544" s="283">
        <v>0</v>
      </c>
      <c r="F544" s="283">
        <v>0</v>
      </c>
      <c r="G544" s="283">
        <v>0</v>
      </c>
      <c r="H544" s="283">
        <v>0</v>
      </c>
      <c r="I544" s="283">
        <v>0.02</v>
      </c>
      <c r="J544" s="283">
        <v>0.42</v>
      </c>
      <c r="K544" s="283">
        <v>1.1000000000000001</v>
      </c>
      <c r="L544" s="283">
        <v>1.23</v>
      </c>
      <c r="M544" s="283">
        <v>1.23</v>
      </c>
      <c r="N544" s="283">
        <v>1.23</v>
      </c>
      <c r="O544" s="283">
        <v>1.23</v>
      </c>
      <c r="P544" s="283">
        <v>1.23</v>
      </c>
      <c r="Q544" s="283">
        <v>1.23</v>
      </c>
      <c r="R544" s="283">
        <v>1.22</v>
      </c>
      <c r="S544" s="283">
        <v>1.21</v>
      </c>
      <c r="T544" s="283">
        <v>1.19</v>
      </c>
      <c r="U544" s="283">
        <v>1.17</v>
      </c>
      <c r="V544" s="283">
        <v>0.56000000000000005</v>
      </c>
      <c r="W544" s="283">
        <v>0.09</v>
      </c>
      <c r="X544" s="283">
        <v>0</v>
      </c>
      <c r="Y544" s="283">
        <v>0</v>
      </c>
      <c r="Z544" s="284">
        <v>0</v>
      </c>
      <c r="AA544" s="285">
        <v>14.360000000000001</v>
      </c>
    </row>
    <row r="545" spans="2:27" x14ac:dyDescent="0.35">
      <c r="B545" s="280" t="s">
        <v>2109</v>
      </c>
      <c r="C545" s="282">
        <v>0</v>
      </c>
      <c r="D545" s="283">
        <v>0</v>
      </c>
      <c r="E545" s="283">
        <v>0</v>
      </c>
      <c r="F545" s="283">
        <v>0</v>
      </c>
      <c r="G545" s="283">
        <v>0</v>
      </c>
      <c r="H545" s="283">
        <v>0</v>
      </c>
      <c r="I545" s="283">
        <v>0.04</v>
      </c>
      <c r="J545" s="283">
        <v>0.67</v>
      </c>
      <c r="K545" s="283">
        <v>1.85</v>
      </c>
      <c r="L545" s="283">
        <v>2.75</v>
      </c>
      <c r="M545" s="283">
        <v>2.94</v>
      </c>
      <c r="N545" s="283">
        <v>2.99</v>
      </c>
      <c r="O545" s="283">
        <v>3.01</v>
      </c>
      <c r="P545" s="283">
        <v>2.82</v>
      </c>
      <c r="Q545" s="283">
        <v>2.4</v>
      </c>
      <c r="R545" s="283">
        <v>1.86</v>
      </c>
      <c r="S545" s="283">
        <v>2.21</v>
      </c>
      <c r="T545" s="283">
        <v>2.68</v>
      </c>
      <c r="U545" s="283">
        <v>2.1</v>
      </c>
      <c r="V545" s="283">
        <v>0.97</v>
      </c>
      <c r="W545" s="283">
        <v>0.14000000000000001</v>
      </c>
      <c r="X545" s="283">
        <v>0</v>
      </c>
      <c r="Y545" s="283">
        <v>0</v>
      </c>
      <c r="Z545" s="284">
        <v>0</v>
      </c>
      <c r="AA545" s="285">
        <v>29.43</v>
      </c>
    </row>
    <row r="546" spans="2:27" x14ac:dyDescent="0.3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2111</v>
      </c>
      <c r="C547" s="282">
        <v>0</v>
      </c>
      <c r="D547" s="283">
        <v>0</v>
      </c>
      <c r="E547" s="283">
        <v>0</v>
      </c>
      <c r="F547" s="283">
        <v>0</v>
      </c>
      <c r="G547" s="283">
        <v>0</v>
      </c>
      <c r="H547" s="283">
        <v>0</v>
      </c>
      <c r="I547" s="283">
        <v>0.01</v>
      </c>
      <c r="J547" s="283">
        <v>0.14000000000000001</v>
      </c>
      <c r="K547" s="283">
        <v>0.53</v>
      </c>
      <c r="L547" s="283">
        <v>1.08</v>
      </c>
      <c r="M547" s="283">
        <v>1.58</v>
      </c>
      <c r="N547" s="283">
        <v>2.02</v>
      </c>
      <c r="O547" s="283">
        <v>2.33</v>
      </c>
      <c r="P547" s="283">
        <v>2.4500000000000002</v>
      </c>
      <c r="Q547" s="283">
        <v>2.41</v>
      </c>
      <c r="R547" s="283">
        <v>2.2200000000000002</v>
      </c>
      <c r="S547" s="283">
        <v>1.88</v>
      </c>
      <c r="T547" s="283">
        <v>1.41</v>
      </c>
      <c r="U547" s="283">
        <v>0.83</v>
      </c>
      <c r="V547" s="283">
        <v>0.28000000000000003</v>
      </c>
      <c r="W547" s="283">
        <v>0.05</v>
      </c>
      <c r="X547" s="283">
        <v>0</v>
      </c>
      <c r="Y547" s="283">
        <v>0</v>
      </c>
      <c r="Z547" s="284">
        <v>0</v>
      </c>
      <c r="AA547" s="285">
        <v>19.220000000000002</v>
      </c>
    </row>
    <row r="548" spans="2:27" x14ac:dyDescent="0.35">
      <c r="B548" s="280" t="s">
        <v>2112</v>
      </c>
      <c r="C548" s="282">
        <v>0</v>
      </c>
      <c r="D548" s="283">
        <v>0</v>
      </c>
      <c r="E548" s="283">
        <v>0</v>
      </c>
      <c r="F548" s="283">
        <v>0</v>
      </c>
      <c r="G548" s="283">
        <v>0</v>
      </c>
      <c r="H548" s="283">
        <v>0</v>
      </c>
      <c r="I548" s="283">
        <v>0.02</v>
      </c>
      <c r="J548" s="283">
        <v>0.16</v>
      </c>
      <c r="K548" s="283">
        <v>0.56999999999999995</v>
      </c>
      <c r="L548" s="283">
        <v>1.2</v>
      </c>
      <c r="M548" s="283">
        <v>1.74</v>
      </c>
      <c r="N548" s="283">
        <v>2.14</v>
      </c>
      <c r="O548" s="283">
        <v>2.36</v>
      </c>
      <c r="P548" s="283">
        <v>2.4300000000000002</v>
      </c>
      <c r="Q548" s="283">
        <v>2.35</v>
      </c>
      <c r="R548" s="283">
        <v>2.14</v>
      </c>
      <c r="S548" s="283">
        <v>1.79</v>
      </c>
      <c r="T548" s="283">
        <v>1.3</v>
      </c>
      <c r="U548" s="283">
        <v>0.7</v>
      </c>
      <c r="V548" s="283">
        <v>0.22</v>
      </c>
      <c r="W548" s="283">
        <v>0.05</v>
      </c>
      <c r="X548" s="283">
        <v>0</v>
      </c>
      <c r="Y548" s="283">
        <v>0</v>
      </c>
      <c r="Z548" s="284">
        <v>0</v>
      </c>
      <c r="AA548" s="285">
        <v>19.169999999999998</v>
      </c>
    </row>
    <row r="549" spans="2:27" x14ac:dyDescent="0.35">
      <c r="B549" s="280" t="s">
        <v>2113</v>
      </c>
      <c r="C549" s="282">
        <v>0</v>
      </c>
      <c r="D549" s="283">
        <v>0</v>
      </c>
      <c r="E549" s="283">
        <v>0</v>
      </c>
      <c r="F549" s="283">
        <v>0</v>
      </c>
      <c r="G549" s="283">
        <v>0</v>
      </c>
      <c r="H549" s="283">
        <v>0</v>
      </c>
      <c r="I549" s="283">
        <v>0.12</v>
      </c>
      <c r="J549" s="283">
        <v>2.77</v>
      </c>
      <c r="K549" s="283">
        <v>7.42</v>
      </c>
      <c r="L549" s="283">
        <v>8.7100000000000009</v>
      </c>
      <c r="M549" s="283">
        <v>8.73</v>
      </c>
      <c r="N549" s="283">
        <v>8.73</v>
      </c>
      <c r="O549" s="283">
        <v>8.75</v>
      </c>
      <c r="P549" s="283">
        <v>8.83</v>
      </c>
      <c r="Q549" s="283">
        <v>8.74</v>
      </c>
      <c r="R549" s="283">
        <v>8.69</v>
      </c>
      <c r="S549" s="283">
        <v>8.64</v>
      </c>
      <c r="T549" s="283">
        <v>8.58</v>
      </c>
      <c r="U549" s="283">
        <v>8.24</v>
      </c>
      <c r="V549" s="283">
        <v>4.5599999999999996</v>
      </c>
      <c r="W549" s="283">
        <v>0.64</v>
      </c>
      <c r="X549" s="283">
        <v>0</v>
      </c>
      <c r="Y549" s="283">
        <v>0</v>
      </c>
      <c r="Z549" s="284">
        <v>0</v>
      </c>
      <c r="AA549" s="285">
        <v>102.15</v>
      </c>
    </row>
    <row r="550" spans="2:27" x14ac:dyDescent="0.35">
      <c r="B550" s="280" t="s">
        <v>2114</v>
      </c>
      <c r="C550" s="282">
        <v>0</v>
      </c>
      <c r="D550" s="283">
        <v>0</v>
      </c>
      <c r="E550" s="283">
        <v>0</v>
      </c>
      <c r="F550" s="283">
        <v>0</v>
      </c>
      <c r="G550" s="283">
        <v>0</v>
      </c>
      <c r="H550" s="283">
        <v>0</v>
      </c>
      <c r="I550" s="283">
        <v>0.2</v>
      </c>
      <c r="J550" s="283">
        <v>2.9</v>
      </c>
      <c r="K550" s="283">
        <v>7.1</v>
      </c>
      <c r="L550" s="283">
        <v>8.6</v>
      </c>
      <c r="M550" s="283">
        <v>8.6999999999999993</v>
      </c>
      <c r="N550" s="283">
        <v>8.6999999999999993</v>
      </c>
      <c r="O550" s="283">
        <v>8.6999999999999993</v>
      </c>
      <c r="P550" s="283">
        <v>8.6999999999999993</v>
      </c>
      <c r="Q550" s="283">
        <v>8.6999999999999993</v>
      </c>
      <c r="R550" s="283">
        <v>8.6999999999999993</v>
      </c>
      <c r="S550" s="283">
        <v>8.6999999999999993</v>
      </c>
      <c r="T550" s="283">
        <v>8.6</v>
      </c>
      <c r="U550" s="283">
        <v>7.5</v>
      </c>
      <c r="V550" s="283">
        <v>3.5</v>
      </c>
      <c r="W550" s="283">
        <v>0.3</v>
      </c>
      <c r="X550" s="283">
        <v>0</v>
      </c>
      <c r="Y550" s="283">
        <v>0</v>
      </c>
      <c r="Z550" s="284">
        <v>0</v>
      </c>
      <c r="AA550" s="285">
        <v>99.6</v>
      </c>
    </row>
    <row r="551" spans="2:27" x14ac:dyDescent="0.35">
      <c r="B551" s="280" t="s">
        <v>2115</v>
      </c>
      <c r="C551" s="282">
        <v>0</v>
      </c>
      <c r="D551" s="283">
        <v>0</v>
      </c>
      <c r="E551" s="283">
        <v>0</v>
      </c>
      <c r="F551" s="283">
        <v>0</v>
      </c>
      <c r="G551" s="283">
        <v>0</v>
      </c>
      <c r="H551" s="283">
        <v>0</v>
      </c>
      <c r="I551" s="283">
        <v>0.01</v>
      </c>
      <c r="J551" s="283">
        <v>0.17</v>
      </c>
      <c r="K551" s="283">
        <v>0.56000000000000005</v>
      </c>
      <c r="L551" s="283">
        <v>0.82</v>
      </c>
      <c r="M551" s="283">
        <v>0.95</v>
      </c>
      <c r="N551" s="283">
        <v>1.03</v>
      </c>
      <c r="O551" s="283">
        <v>1.07</v>
      </c>
      <c r="P551" s="283">
        <v>1.08</v>
      </c>
      <c r="Q551" s="283">
        <v>1.07</v>
      </c>
      <c r="R551" s="283">
        <v>1.05</v>
      </c>
      <c r="S551" s="283">
        <v>1.01</v>
      </c>
      <c r="T551" s="283">
        <v>0.94</v>
      </c>
      <c r="U551" s="283">
        <v>0.78</v>
      </c>
      <c r="V551" s="283">
        <v>0.36</v>
      </c>
      <c r="W551" s="283">
        <v>0.01</v>
      </c>
      <c r="X551" s="283">
        <v>0</v>
      </c>
      <c r="Y551" s="283">
        <v>0</v>
      </c>
      <c r="Z551" s="284">
        <v>0</v>
      </c>
      <c r="AA551" s="285">
        <v>10.909999999999998</v>
      </c>
    </row>
    <row r="552" spans="2:27" x14ac:dyDescent="0.35">
      <c r="B552" s="280" t="s">
        <v>2116</v>
      </c>
      <c r="C552" s="282">
        <v>0</v>
      </c>
      <c r="D552" s="283">
        <v>0</v>
      </c>
      <c r="E552" s="283">
        <v>0</v>
      </c>
      <c r="F552" s="283">
        <v>0</v>
      </c>
      <c r="G552" s="283">
        <v>0</v>
      </c>
      <c r="H552" s="283">
        <v>0</v>
      </c>
      <c r="I552" s="283">
        <v>0.01</v>
      </c>
      <c r="J552" s="283">
        <v>0.91</v>
      </c>
      <c r="K552" s="283">
        <v>2.23</v>
      </c>
      <c r="L552" s="283">
        <v>2.56</v>
      </c>
      <c r="M552" s="283">
        <v>2.69</v>
      </c>
      <c r="N552" s="283">
        <v>2.73</v>
      </c>
      <c r="O552" s="283">
        <v>2.75</v>
      </c>
      <c r="P552" s="283">
        <v>2.75</v>
      </c>
      <c r="Q552" s="283">
        <v>2.74</v>
      </c>
      <c r="R552" s="283">
        <v>2.69</v>
      </c>
      <c r="S552" s="283">
        <v>2.61</v>
      </c>
      <c r="T552" s="283">
        <v>2.4900000000000002</v>
      </c>
      <c r="U552" s="283">
        <v>2.2000000000000002</v>
      </c>
      <c r="V552" s="283">
        <v>1.45</v>
      </c>
      <c r="W552" s="283">
        <v>0.2</v>
      </c>
      <c r="X552" s="283">
        <v>0</v>
      </c>
      <c r="Y552" s="283">
        <v>0</v>
      </c>
      <c r="Z552" s="284">
        <v>0</v>
      </c>
      <c r="AA552" s="285">
        <v>31.01</v>
      </c>
    </row>
    <row r="553" spans="2:27" x14ac:dyDescent="0.35">
      <c r="B553" s="280" t="s">
        <v>2117</v>
      </c>
      <c r="C553" s="282">
        <v>0</v>
      </c>
      <c r="D553" s="283">
        <v>0</v>
      </c>
      <c r="E553" s="283">
        <v>0</v>
      </c>
      <c r="F553" s="283">
        <v>0</v>
      </c>
      <c r="G553" s="283">
        <v>0</v>
      </c>
      <c r="H553" s="283">
        <v>0</v>
      </c>
      <c r="I553" s="283">
        <v>0.06</v>
      </c>
      <c r="J553" s="283">
        <v>2.09</v>
      </c>
      <c r="K553" s="283">
        <v>6.09</v>
      </c>
      <c r="L553" s="283">
        <v>7.74</v>
      </c>
      <c r="M553" s="283">
        <v>8</v>
      </c>
      <c r="N553" s="283">
        <v>8</v>
      </c>
      <c r="O553" s="283">
        <v>8</v>
      </c>
      <c r="P553" s="283">
        <v>8</v>
      </c>
      <c r="Q553" s="283">
        <v>8</v>
      </c>
      <c r="R553" s="283">
        <v>7.98</v>
      </c>
      <c r="S553" s="283">
        <v>7.47</v>
      </c>
      <c r="T553" s="283">
        <v>6.67</v>
      </c>
      <c r="U553" s="283">
        <v>5.49</v>
      </c>
      <c r="V553" s="283">
        <v>2.8</v>
      </c>
      <c r="W553" s="283">
        <v>0.4</v>
      </c>
      <c r="X553" s="283">
        <v>0</v>
      </c>
      <c r="Y553" s="283">
        <v>0</v>
      </c>
      <c r="Z553" s="284">
        <v>0</v>
      </c>
      <c r="AA553" s="285">
        <v>86.79</v>
      </c>
    </row>
    <row r="554" spans="2:27" x14ac:dyDescent="0.35">
      <c r="B554" s="280" t="s">
        <v>2118</v>
      </c>
      <c r="C554" s="282">
        <v>0</v>
      </c>
      <c r="D554" s="283">
        <v>0</v>
      </c>
      <c r="E554" s="283">
        <v>0</v>
      </c>
      <c r="F554" s="283">
        <v>0</v>
      </c>
      <c r="G554" s="283">
        <v>0</v>
      </c>
      <c r="H554" s="283">
        <v>0</v>
      </c>
      <c r="I554" s="283">
        <v>0.01</v>
      </c>
      <c r="J554" s="283">
        <v>0.47</v>
      </c>
      <c r="K554" s="283">
        <v>1.99</v>
      </c>
      <c r="L554" s="283">
        <v>2.44</v>
      </c>
      <c r="M554" s="283">
        <v>2.52</v>
      </c>
      <c r="N554" s="283">
        <v>2.5299999999999998</v>
      </c>
      <c r="O554" s="283">
        <v>2.5299999999999998</v>
      </c>
      <c r="P554" s="283">
        <v>2.5099999999999998</v>
      </c>
      <c r="Q554" s="283">
        <v>2.48</v>
      </c>
      <c r="R554" s="283">
        <v>2.4300000000000002</v>
      </c>
      <c r="S554" s="283">
        <v>2.38</v>
      </c>
      <c r="T554" s="283">
        <v>2.29</v>
      </c>
      <c r="U554" s="283">
        <v>2.0499999999999998</v>
      </c>
      <c r="V554" s="283">
        <v>1.1100000000000001</v>
      </c>
      <c r="W554" s="283">
        <v>0.14000000000000001</v>
      </c>
      <c r="X554" s="283">
        <v>0</v>
      </c>
      <c r="Y554" s="283">
        <v>0</v>
      </c>
      <c r="Z554" s="284">
        <v>0</v>
      </c>
      <c r="AA554" s="285">
        <v>27.879999999999995</v>
      </c>
    </row>
    <row r="555" spans="2:27" x14ac:dyDescent="0.35">
      <c r="B555" s="280" t="s">
        <v>2119</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2.9</v>
      </c>
      <c r="U555" s="283">
        <v>2.6</v>
      </c>
      <c r="V555" s="283">
        <v>1.3</v>
      </c>
      <c r="W555" s="283">
        <v>0.1</v>
      </c>
      <c r="X555" s="283">
        <v>0</v>
      </c>
      <c r="Y555" s="283">
        <v>0</v>
      </c>
      <c r="Z555" s="284">
        <v>0</v>
      </c>
      <c r="AA555" s="285">
        <v>33.599999999999994</v>
      </c>
    </row>
    <row r="556" spans="2:27" x14ac:dyDescent="0.35">
      <c r="B556" s="280" t="s">
        <v>2120</v>
      </c>
      <c r="C556" s="282">
        <v>0</v>
      </c>
      <c r="D556" s="283">
        <v>0</v>
      </c>
      <c r="E556" s="283">
        <v>0</v>
      </c>
      <c r="F556" s="283">
        <v>0</v>
      </c>
      <c r="G556" s="283">
        <v>0</v>
      </c>
      <c r="H556" s="283">
        <v>0</v>
      </c>
      <c r="I556" s="283">
        <v>0.01</v>
      </c>
      <c r="J556" s="283">
        <v>0.54</v>
      </c>
      <c r="K556" s="283">
        <v>1.62</v>
      </c>
      <c r="L556" s="283">
        <v>2.4900000000000002</v>
      </c>
      <c r="M556" s="283">
        <v>2.67</v>
      </c>
      <c r="N556" s="283">
        <v>2.72</v>
      </c>
      <c r="O556" s="283">
        <v>2.72</v>
      </c>
      <c r="P556" s="283">
        <v>2.71</v>
      </c>
      <c r="Q556" s="283">
        <v>2.69</v>
      </c>
      <c r="R556" s="283">
        <v>2.68</v>
      </c>
      <c r="S556" s="283">
        <v>2.6</v>
      </c>
      <c r="T556" s="283">
        <v>2.4300000000000002</v>
      </c>
      <c r="U556" s="283">
        <v>1.73</v>
      </c>
      <c r="V556" s="283">
        <v>0.19</v>
      </c>
      <c r="W556" s="283">
        <v>0.08</v>
      </c>
      <c r="X556" s="283">
        <v>0</v>
      </c>
      <c r="Y556" s="283">
        <v>0</v>
      </c>
      <c r="Z556" s="284">
        <v>0</v>
      </c>
      <c r="AA556" s="285">
        <v>27.880000000000003</v>
      </c>
    </row>
    <row r="557" spans="2:27" x14ac:dyDescent="0.35">
      <c r="B557" s="280" t="s">
        <v>2121</v>
      </c>
      <c r="C557" s="282">
        <v>0</v>
      </c>
      <c r="D557" s="283">
        <v>0</v>
      </c>
      <c r="E557" s="283">
        <v>0</v>
      </c>
      <c r="F557" s="283">
        <v>0</v>
      </c>
      <c r="G557" s="283">
        <v>0</v>
      </c>
      <c r="H557" s="283">
        <v>0</v>
      </c>
      <c r="I557" s="283">
        <v>0.05</v>
      </c>
      <c r="J557" s="283">
        <v>0.25</v>
      </c>
      <c r="K557" s="283">
        <v>0.25</v>
      </c>
      <c r="L557" s="283">
        <v>0.25</v>
      </c>
      <c r="M557" s="283">
        <v>0.25</v>
      </c>
      <c r="N557" s="283">
        <v>0.25</v>
      </c>
      <c r="O557" s="283">
        <v>0.25</v>
      </c>
      <c r="P557" s="283">
        <v>0.25</v>
      </c>
      <c r="Q557" s="283">
        <v>0.25</v>
      </c>
      <c r="R557" s="283">
        <v>0.25</v>
      </c>
      <c r="S557" s="283">
        <v>0.25</v>
      </c>
      <c r="T557" s="283">
        <v>0.25</v>
      </c>
      <c r="U557" s="283">
        <v>0.25</v>
      </c>
      <c r="V557" s="283">
        <v>0</v>
      </c>
      <c r="W557" s="283">
        <v>0</v>
      </c>
      <c r="X557" s="283">
        <v>0</v>
      </c>
      <c r="Y557" s="283">
        <v>0</v>
      </c>
      <c r="Z557" s="284">
        <v>0</v>
      </c>
      <c r="AA557" s="285">
        <v>3.05</v>
      </c>
    </row>
    <row r="558" spans="2:27" x14ac:dyDescent="0.35">
      <c r="B558" s="280" t="s">
        <v>2122</v>
      </c>
      <c r="C558" s="282">
        <v>0</v>
      </c>
      <c r="D558" s="283">
        <v>0</v>
      </c>
      <c r="E558" s="283">
        <v>0</v>
      </c>
      <c r="F558" s="283">
        <v>0</v>
      </c>
      <c r="G558" s="283">
        <v>0</v>
      </c>
      <c r="H558" s="283">
        <v>0</v>
      </c>
      <c r="I558" s="283">
        <v>0.02</v>
      </c>
      <c r="J558" s="283">
        <v>0.39</v>
      </c>
      <c r="K558" s="283">
        <v>1.41</v>
      </c>
      <c r="L558" s="283">
        <v>2.29</v>
      </c>
      <c r="M558" s="283">
        <v>2.33</v>
      </c>
      <c r="N558" s="283">
        <v>2.2999999999999998</v>
      </c>
      <c r="O558" s="283">
        <v>2.2599999999999998</v>
      </c>
      <c r="P558" s="283">
        <v>2.2200000000000002</v>
      </c>
      <c r="Q558" s="283">
        <v>2.2200000000000002</v>
      </c>
      <c r="R558" s="283">
        <v>2.25</v>
      </c>
      <c r="S558" s="283">
        <v>2.2400000000000002</v>
      </c>
      <c r="T558" s="283">
        <v>2.2799999999999998</v>
      </c>
      <c r="U558" s="283">
        <v>1.87</v>
      </c>
      <c r="V558" s="283">
        <v>0.86</v>
      </c>
      <c r="W558" s="283">
        <v>0.11</v>
      </c>
      <c r="X558" s="283">
        <v>0</v>
      </c>
      <c r="Y558" s="283">
        <v>0</v>
      </c>
      <c r="Z558" s="284">
        <v>0</v>
      </c>
      <c r="AA558" s="285">
        <v>25.05</v>
      </c>
    </row>
    <row r="559" spans="2:27" x14ac:dyDescent="0.35">
      <c r="B559" s="280" t="s">
        <v>2123</v>
      </c>
      <c r="C559" s="282">
        <v>0</v>
      </c>
      <c r="D559" s="283">
        <v>0</v>
      </c>
      <c r="E559" s="283">
        <v>0</v>
      </c>
      <c r="F559" s="283">
        <v>0</v>
      </c>
      <c r="G559" s="283">
        <v>0</v>
      </c>
      <c r="H559" s="283">
        <v>0</v>
      </c>
      <c r="I559" s="283">
        <v>0.12</v>
      </c>
      <c r="J559" s="283">
        <v>2.02</v>
      </c>
      <c r="K559" s="283">
        <v>4.76</v>
      </c>
      <c r="L559" s="283">
        <v>5.27</v>
      </c>
      <c r="M559" s="283">
        <v>5.21</v>
      </c>
      <c r="N559" s="283">
        <v>5.0999999999999996</v>
      </c>
      <c r="O559" s="283">
        <v>5.0199999999999996</v>
      </c>
      <c r="P559" s="283">
        <v>4.9400000000000004</v>
      </c>
      <c r="Q559" s="283">
        <v>4.8499999999999996</v>
      </c>
      <c r="R559" s="283">
        <v>4.79</v>
      </c>
      <c r="S559" s="283">
        <v>4.74</v>
      </c>
      <c r="T559" s="283">
        <v>4.7699999999999996</v>
      </c>
      <c r="U559" s="283">
        <v>4.71</v>
      </c>
      <c r="V559" s="283">
        <v>2.4900000000000002</v>
      </c>
      <c r="W559" s="283">
        <v>0.3</v>
      </c>
      <c r="X559" s="283">
        <v>0</v>
      </c>
      <c r="Y559" s="283">
        <v>0</v>
      </c>
      <c r="Z559" s="284">
        <v>0</v>
      </c>
      <c r="AA559" s="285">
        <v>59.09</v>
      </c>
    </row>
    <row r="560" spans="2:27" x14ac:dyDescent="0.35">
      <c r="B560" s="280" t="s">
        <v>2124</v>
      </c>
      <c r="C560" s="282">
        <v>0</v>
      </c>
      <c r="D560" s="283">
        <v>0</v>
      </c>
      <c r="E560" s="283">
        <v>0</v>
      </c>
      <c r="F560" s="283">
        <v>0</v>
      </c>
      <c r="G560" s="283">
        <v>0</v>
      </c>
      <c r="H560" s="283">
        <v>0</v>
      </c>
      <c r="I560" s="283">
        <v>0.04</v>
      </c>
      <c r="J560" s="283">
        <v>0.56999999999999995</v>
      </c>
      <c r="K560" s="283">
        <v>2.25</v>
      </c>
      <c r="L560" s="283">
        <v>4.5599999999999996</v>
      </c>
      <c r="M560" s="283">
        <v>6.73</v>
      </c>
      <c r="N560" s="283">
        <v>8.18</v>
      </c>
      <c r="O560" s="283">
        <v>8.84</v>
      </c>
      <c r="P560" s="283">
        <v>7.82</v>
      </c>
      <c r="Q560" s="283">
        <v>8.32</v>
      </c>
      <c r="R560" s="283">
        <v>6.23</v>
      </c>
      <c r="S560" s="283">
        <v>6.73</v>
      </c>
      <c r="T560" s="283">
        <v>5.52</v>
      </c>
      <c r="U560" s="283">
        <v>3.02</v>
      </c>
      <c r="V560" s="283">
        <v>0.96</v>
      </c>
      <c r="W560" s="283">
        <v>0.16</v>
      </c>
      <c r="X560" s="283">
        <v>0</v>
      </c>
      <c r="Y560" s="283">
        <v>0</v>
      </c>
      <c r="Z560" s="284">
        <v>0</v>
      </c>
      <c r="AA560" s="285">
        <v>69.929999999999978</v>
      </c>
    </row>
    <row r="561" spans="2:27" x14ac:dyDescent="0.35">
      <c r="B561" s="280" t="s">
        <v>2125</v>
      </c>
      <c r="C561" s="282">
        <v>0</v>
      </c>
      <c r="D561" s="283">
        <v>0</v>
      </c>
      <c r="E561" s="283">
        <v>0</v>
      </c>
      <c r="F561" s="283">
        <v>0</v>
      </c>
      <c r="G561" s="283">
        <v>0</v>
      </c>
      <c r="H561" s="283">
        <v>0</v>
      </c>
      <c r="I561" s="283">
        <v>0.01</v>
      </c>
      <c r="J561" s="283">
        <v>0.52</v>
      </c>
      <c r="K561" s="283">
        <v>1.73</v>
      </c>
      <c r="L561" s="283">
        <v>2.36</v>
      </c>
      <c r="M561" s="283">
        <v>2.4500000000000002</v>
      </c>
      <c r="N561" s="283">
        <v>2.48</v>
      </c>
      <c r="O561" s="283">
        <v>2.48</v>
      </c>
      <c r="P561" s="283">
        <v>2.57</v>
      </c>
      <c r="Q561" s="283">
        <v>2.52</v>
      </c>
      <c r="R561" s="283">
        <v>2.4500000000000002</v>
      </c>
      <c r="S561" s="283">
        <v>2.39</v>
      </c>
      <c r="T561" s="283">
        <v>2.31</v>
      </c>
      <c r="U561" s="283">
        <v>2.0699999999999998</v>
      </c>
      <c r="V561" s="283">
        <v>1.18</v>
      </c>
      <c r="W561" s="283">
        <v>0.13</v>
      </c>
      <c r="X561" s="283">
        <v>0</v>
      </c>
      <c r="Y561" s="283">
        <v>0</v>
      </c>
      <c r="Z561" s="284">
        <v>0</v>
      </c>
      <c r="AA561" s="285">
        <v>27.65</v>
      </c>
    </row>
    <row r="562" spans="2:27" x14ac:dyDescent="0.35">
      <c r="B562" s="280" t="s">
        <v>2126</v>
      </c>
      <c r="C562" s="282">
        <v>0</v>
      </c>
      <c r="D562" s="283">
        <v>0</v>
      </c>
      <c r="E562" s="283">
        <v>0</v>
      </c>
      <c r="F562" s="283">
        <v>0</v>
      </c>
      <c r="G562" s="283">
        <v>0</v>
      </c>
      <c r="H562" s="283">
        <v>0</v>
      </c>
      <c r="I562" s="283">
        <v>0.2</v>
      </c>
      <c r="J562" s="283">
        <v>1.6</v>
      </c>
      <c r="K562" s="283">
        <v>3.4</v>
      </c>
      <c r="L562" s="283">
        <v>5</v>
      </c>
      <c r="M562" s="283">
        <v>6.4</v>
      </c>
      <c r="N562" s="283">
        <v>7.5</v>
      </c>
      <c r="O562" s="283">
        <v>7.8</v>
      </c>
      <c r="P562" s="283">
        <v>7.8</v>
      </c>
      <c r="Q562" s="283">
        <v>7.8</v>
      </c>
      <c r="R562" s="283">
        <v>7.6</v>
      </c>
      <c r="S562" s="283">
        <v>6.6</v>
      </c>
      <c r="T562" s="283">
        <v>5.3</v>
      </c>
      <c r="U562" s="283">
        <v>3.7</v>
      </c>
      <c r="V562" s="283">
        <v>1.9</v>
      </c>
      <c r="W562" s="283">
        <v>0.3</v>
      </c>
      <c r="X562" s="283">
        <v>0</v>
      </c>
      <c r="Y562" s="283">
        <v>0</v>
      </c>
      <c r="Z562" s="284">
        <v>0</v>
      </c>
      <c r="AA562" s="285">
        <v>72.900000000000006</v>
      </c>
    </row>
    <row r="563" spans="2:27" x14ac:dyDescent="0.35">
      <c r="B563" s="280" t="s">
        <v>2127</v>
      </c>
      <c r="C563" s="282">
        <v>0</v>
      </c>
      <c r="D563" s="283">
        <v>0</v>
      </c>
      <c r="E563" s="283">
        <v>0</v>
      </c>
      <c r="F563" s="283">
        <v>0</v>
      </c>
      <c r="G563" s="283">
        <v>0</v>
      </c>
      <c r="H563" s="283">
        <v>0</v>
      </c>
      <c r="I563" s="283">
        <v>0.05</v>
      </c>
      <c r="J563" s="283">
        <v>0.8</v>
      </c>
      <c r="K563" s="283">
        <v>2.02</v>
      </c>
      <c r="L563" s="283">
        <v>2.44</v>
      </c>
      <c r="M563" s="283">
        <v>2.59</v>
      </c>
      <c r="N563" s="283">
        <v>2.65</v>
      </c>
      <c r="O563" s="283">
        <v>2.66</v>
      </c>
      <c r="P563" s="283">
        <v>2.65</v>
      </c>
      <c r="Q563" s="283">
        <v>2.63</v>
      </c>
      <c r="R563" s="283">
        <v>2.61</v>
      </c>
      <c r="S563" s="283">
        <v>2.54</v>
      </c>
      <c r="T563" s="283">
        <v>2.41</v>
      </c>
      <c r="U563" s="283">
        <v>1.89</v>
      </c>
      <c r="V563" s="283">
        <v>0.53</v>
      </c>
      <c r="W563" s="283">
        <v>0.04</v>
      </c>
      <c r="X563" s="283">
        <v>0</v>
      </c>
      <c r="Y563" s="283">
        <v>0</v>
      </c>
      <c r="Z563" s="284">
        <v>0</v>
      </c>
      <c r="AA563" s="285">
        <v>28.51</v>
      </c>
    </row>
    <row r="564" spans="2:27" x14ac:dyDescent="0.35">
      <c r="B564" s="280" t="s">
        <v>2128</v>
      </c>
      <c r="C564" s="282">
        <v>0</v>
      </c>
      <c r="D564" s="283">
        <v>0</v>
      </c>
      <c r="E564" s="283">
        <v>0</v>
      </c>
      <c r="F564" s="283">
        <v>0</v>
      </c>
      <c r="G564" s="283">
        <v>0</v>
      </c>
      <c r="H564" s="283">
        <v>0</v>
      </c>
      <c r="I564" s="283">
        <v>0.1</v>
      </c>
      <c r="J564" s="283">
        <v>1.4</v>
      </c>
      <c r="K564" s="283">
        <v>1.4</v>
      </c>
      <c r="L564" s="283">
        <v>1.4</v>
      </c>
      <c r="M564" s="283">
        <v>1.4</v>
      </c>
      <c r="N564" s="283">
        <v>1.4</v>
      </c>
      <c r="O564" s="283">
        <v>1.4</v>
      </c>
      <c r="P564" s="283">
        <v>1.4</v>
      </c>
      <c r="Q564" s="283">
        <v>1.4</v>
      </c>
      <c r="R564" s="283">
        <v>1.4</v>
      </c>
      <c r="S564" s="283">
        <v>1.4</v>
      </c>
      <c r="T564" s="283">
        <v>1.4</v>
      </c>
      <c r="U564" s="283">
        <v>1.4</v>
      </c>
      <c r="V564" s="283">
        <v>1.4</v>
      </c>
      <c r="W564" s="283">
        <v>0.2</v>
      </c>
      <c r="X564" s="283">
        <v>0</v>
      </c>
      <c r="Y564" s="283">
        <v>0</v>
      </c>
      <c r="Z564" s="284">
        <v>0</v>
      </c>
      <c r="AA564" s="285">
        <v>18.5</v>
      </c>
    </row>
    <row r="565" spans="2:27" x14ac:dyDescent="0.35">
      <c r="B565" s="280" t="s">
        <v>2129</v>
      </c>
      <c r="C565" s="282">
        <v>0</v>
      </c>
      <c r="D565" s="283">
        <v>0</v>
      </c>
      <c r="E565" s="283">
        <v>0</v>
      </c>
      <c r="F565" s="283">
        <v>0</v>
      </c>
      <c r="G565" s="283">
        <v>0</v>
      </c>
      <c r="H565" s="283">
        <v>0</v>
      </c>
      <c r="I565" s="283">
        <v>0.03</v>
      </c>
      <c r="J565" s="283">
        <v>0.74</v>
      </c>
      <c r="K565" s="283">
        <v>1.73</v>
      </c>
      <c r="L565" s="283">
        <v>2.16</v>
      </c>
      <c r="M565" s="283">
        <v>2.25</v>
      </c>
      <c r="N565" s="283">
        <v>2.21</v>
      </c>
      <c r="O565" s="283">
        <v>2.16</v>
      </c>
      <c r="P565" s="283">
        <v>2.09</v>
      </c>
      <c r="Q565" s="283">
        <v>2.04</v>
      </c>
      <c r="R565" s="283">
        <v>2.0099999999999998</v>
      </c>
      <c r="S565" s="283">
        <v>2</v>
      </c>
      <c r="T565" s="283">
        <v>2.0099999999999998</v>
      </c>
      <c r="U565" s="283">
        <v>1.82</v>
      </c>
      <c r="V565" s="283">
        <v>0.87</v>
      </c>
      <c r="W565" s="283">
        <v>7.0000000000000007E-2</v>
      </c>
      <c r="X565" s="283">
        <v>0</v>
      </c>
      <c r="Y565" s="283">
        <v>0</v>
      </c>
      <c r="Z565" s="284">
        <v>0</v>
      </c>
      <c r="AA565" s="285">
        <v>24.19</v>
      </c>
    </row>
    <row r="566" spans="2:27" x14ac:dyDescent="0.35">
      <c r="B566" s="280" t="s">
        <v>2130</v>
      </c>
      <c r="C566" s="282">
        <v>0</v>
      </c>
      <c r="D566" s="283">
        <v>0</v>
      </c>
      <c r="E566" s="283">
        <v>0</v>
      </c>
      <c r="F566" s="283">
        <v>0</v>
      </c>
      <c r="G566" s="283">
        <v>0</v>
      </c>
      <c r="H566" s="283">
        <v>0</v>
      </c>
      <c r="I566" s="283">
        <v>0.09</v>
      </c>
      <c r="J566" s="283">
        <v>2.06</v>
      </c>
      <c r="K566" s="283">
        <v>5.39</v>
      </c>
      <c r="L566" s="283">
        <v>7.11</v>
      </c>
      <c r="M566" s="283">
        <v>7.66</v>
      </c>
      <c r="N566" s="283">
        <v>7.8</v>
      </c>
      <c r="O566" s="283">
        <v>7.87</v>
      </c>
      <c r="P566" s="283">
        <v>7.87</v>
      </c>
      <c r="Q566" s="283">
        <v>7.76</v>
      </c>
      <c r="R566" s="283">
        <v>7.68</v>
      </c>
      <c r="S566" s="283">
        <v>7.57</v>
      </c>
      <c r="T566" s="283">
        <v>7.2</v>
      </c>
      <c r="U566" s="283">
        <v>5.74</v>
      </c>
      <c r="V566" s="283">
        <v>2.88</v>
      </c>
      <c r="W566" s="283">
        <v>0.32</v>
      </c>
      <c r="X566" s="283">
        <v>0</v>
      </c>
      <c r="Y566" s="283">
        <v>0</v>
      </c>
      <c r="Z566" s="284">
        <v>0</v>
      </c>
      <c r="AA566" s="285">
        <v>84.999999999999972</v>
      </c>
    </row>
    <row r="567" spans="2:27" x14ac:dyDescent="0.35">
      <c r="B567" s="280" t="s">
        <v>2131</v>
      </c>
      <c r="C567" s="282">
        <v>0</v>
      </c>
      <c r="D567" s="283">
        <v>0</v>
      </c>
      <c r="E567" s="283">
        <v>0</v>
      </c>
      <c r="F567" s="283">
        <v>0</v>
      </c>
      <c r="G567" s="283">
        <v>0</v>
      </c>
      <c r="H567" s="283">
        <v>0</v>
      </c>
      <c r="I567" s="283">
        <v>0.04</v>
      </c>
      <c r="J567" s="283">
        <v>1.76</v>
      </c>
      <c r="K567" s="283">
        <v>3.11</v>
      </c>
      <c r="L567" s="283">
        <v>3.11</v>
      </c>
      <c r="M567" s="283">
        <v>3.11</v>
      </c>
      <c r="N567" s="283">
        <v>3.11</v>
      </c>
      <c r="O567" s="283">
        <v>3.11</v>
      </c>
      <c r="P567" s="283">
        <v>3.11</v>
      </c>
      <c r="Q567" s="283">
        <v>3.11</v>
      </c>
      <c r="R567" s="283">
        <v>3.11</v>
      </c>
      <c r="S567" s="283">
        <v>3.11</v>
      </c>
      <c r="T567" s="283">
        <v>2.88</v>
      </c>
      <c r="U567" s="283">
        <v>2.65</v>
      </c>
      <c r="V567" s="283">
        <v>2.93</v>
      </c>
      <c r="W567" s="283">
        <v>0.62</v>
      </c>
      <c r="X567" s="283">
        <v>0</v>
      </c>
      <c r="Y567" s="283">
        <v>0</v>
      </c>
      <c r="Z567" s="284">
        <v>0</v>
      </c>
      <c r="AA567" s="285">
        <v>38.86999999999999</v>
      </c>
    </row>
    <row r="568" spans="2:27" x14ac:dyDescent="0.35">
      <c r="B568" s="280" t="s">
        <v>2132</v>
      </c>
      <c r="C568" s="282">
        <v>0</v>
      </c>
      <c r="D568" s="283">
        <v>0</v>
      </c>
      <c r="E568" s="283">
        <v>0</v>
      </c>
      <c r="F568" s="283">
        <v>0</v>
      </c>
      <c r="G568" s="283">
        <v>0</v>
      </c>
      <c r="H568" s="283">
        <v>0</v>
      </c>
      <c r="I568" s="283">
        <v>0.04</v>
      </c>
      <c r="J568" s="283">
        <v>0.38</v>
      </c>
      <c r="K568" s="283">
        <v>1.95</v>
      </c>
      <c r="L568" s="283">
        <v>4.0999999999999996</v>
      </c>
      <c r="M568" s="283">
        <v>5.91</v>
      </c>
      <c r="N568" s="283">
        <v>6.22</v>
      </c>
      <c r="O568" s="283">
        <v>6.22</v>
      </c>
      <c r="P568" s="283">
        <v>6.22</v>
      </c>
      <c r="Q568" s="283">
        <v>6.22</v>
      </c>
      <c r="R568" s="283">
        <v>6.22</v>
      </c>
      <c r="S568" s="283">
        <v>6.17</v>
      </c>
      <c r="T568" s="283">
        <v>4.5999999999999996</v>
      </c>
      <c r="U568" s="283">
        <v>2.63</v>
      </c>
      <c r="V568" s="283">
        <v>0.85</v>
      </c>
      <c r="W568" s="283">
        <v>0.14000000000000001</v>
      </c>
      <c r="X568" s="283">
        <v>0</v>
      </c>
      <c r="Y568" s="283">
        <v>0</v>
      </c>
      <c r="Z568" s="284">
        <v>0</v>
      </c>
      <c r="AA568" s="285">
        <v>57.870000000000005</v>
      </c>
    </row>
    <row r="569" spans="2:27" x14ac:dyDescent="0.3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2134</v>
      </c>
      <c r="C570" s="282">
        <v>0</v>
      </c>
      <c r="D570" s="283">
        <v>0</v>
      </c>
      <c r="E570" s="283">
        <v>0</v>
      </c>
      <c r="F570" s="283">
        <v>0</v>
      </c>
      <c r="G570" s="283">
        <v>0</v>
      </c>
      <c r="H570" s="283">
        <v>0</v>
      </c>
      <c r="I570" s="283">
        <v>0.09</v>
      </c>
      <c r="J570" s="283">
        <v>2.39</v>
      </c>
      <c r="K570" s="283">
        <v>6.62</v>
      </c>
      <c r="L570" s="283">
        <v>8.4700000000000006</v>
      </c>
      <c r="M570" s="283">
        <v>8.94</v>
      </c>
      <c r="N570" s="283">
        <v>9</v>
      </c>
      <c r="O570" s="283">
        <v>9</v>
      </c>
      <c r="P570" s="283">
        <v>9</v>
      </c>
      <c r="Q570" s="283">
        <v>9</v>
      </c>
      <c r="R570" s="283">
        <v>8.86</v>
      </c>
      <c r="S570" s="283">
        <v>8.6</v>
      </c>
      <c r="T570" s="283">
        <v>8.1300000000000008</v>
      </c>
      <c r="U570" s="283">
        <v>7.04</v>
      </c>
      <c r="V570" s="283">
        <v>3.62</v>
      </c>
      <c r="W570" s="283">
        <v>0.5</v>
      </c>
      <c r="X570" s="283">
        <v>0</v>
      </c>
      <c r="Y570" s="283">
        <v>0</v>
      </c>
      <c r="Z570" s="284">
        <v>0</v>
      </c>
      <c r="AA570" s="285">
        <v>99.26</v>
      </c>
    </row>
    <row r="571" spans="2:27" x14ac:dyDescent="0.35">
      <c r="B571" s="280" t="s">
        <v>2135</v>
      </c>
      <c r="C571" s="282">
        <v>0</v>
      </c>
      <c r="D571" s="283">
        <v>0</v>
      </c>
      <c r="E571" s="283">
        <v>0</v>
      </c>
      <c r="F571" s="283">
        <v>0</v>
      </c>
      <c r="G571" s="283">
        <v>0</v>
      </c>
      <c r="H571" s="283">
        <v>0</v>
      </c>
      <c r="I571" s="283">
        <v>0.02</v>
      </c>
      <c r="J571" s="283">
        <v>0.88</v>
      </c>
      <c r="K571" s="283">
        <v>2.1</v>
      </c>
      <c r="L571" s="283">
        <v>2.5</v>
      </c>
      <c r="M571" s="283">
        <v>2.67</v>
      </c>
      <c r="N571" s="283">
        <v>2.71</v>
      </c>
      <c r="O571" s="283">
        <v>2.71</v>
      </c>
      <c r="P571" s="283">
        <v>2.7</v>
      </c>
      <c r="Q571" s="283">
        <v>2.68</v>
      </c>
      <c r="R571" s="283">
        <v>2.62</v>
      </c>
      <c r="S571" s="283">
        <v>2.57</v>
      </c>
      <c r="T571" s="283">
        <v>2.48</v>
      </c>
      <c r="U571" s="283">
        <v>2.2400000000000002</v>
      </c>
      <c r="V571" s="283">
        <v>1.66</v>
      </c>
      <c r="W571" s="283">
        <v>0.32</v>
      </c>
      <c r="X571" s="283">
        <v>0</v>
      </c>
      <c r="Y571" s="283">
        <v>0</v>
      </c>
      <c r="Z571" s="284">
        <v>0</v>
      </c>
      <c r="AA571" s="285">
        <v>30.860000000000003</v>
      </c>
    </row>
    <row r="572" spans="2:27" x14ac:dyDescent="0.35">
      <c r="B572" s="280" t="s">
        <v>2136</v>
      </c>
      <c r="C572" s="282">
        <v>0</v>
      </c>
      <c r="D572" s="283">
        <v>0</v>
      </c>
      <c r="E572" s="283">
        <v>0</v>
      </c>
      <c r="F572" s="283">
        <v>0</v>
      </c>
      <c r="G572" s="283">
        <v>0</v>
      </c>
      <c r="H572" s="283">
        <v>0</v>
      </c>
      <c r="I572" s="283">
        <v>0.02</v>
      </c>
      <c r="J572" s="283">
        <v>0.63</v>
      </c>
      <c r="K572" s="283">
        <v>1.8</v>
      </c>
      <c r="L572" s="283">
        <v>2.2400000000000002</v>
      </c>
      <c r="M572" s="283">
        <v>2.56</v>
      </c>
      <c r="N572" s="283">
        <v>2.63</v>
      </c>
      <c r="O572" s="283">
        <v>2.67</v>
      </c>
      <c r="P572" s="283">
        <v>2.66</v>
      </c>
      <c r="Q572" s="283">
        <v>2.63</v>
      </c>
      <c r="R572" s="283">
        <v>2.56</v>
      </c>
      <c r="S572" s="283">
        <v>2.48</v>
      </c>
      <c r="T572" s="283">
        <v>2.33</v>
      </c>
      <c r="U572" s="283">
        <v>1.95</v>
      </c>
      <c r="V572" s="283">
        <v>0.74</v>
      </c>
      <c r="W572" s="283">
        <v>0.08</v>
      </c>
      <c r="X572" s="283">
        <v>0</v>
      </c>
      <c r="Y572" s="283">
        <v>0</v>
      </c>
      <c r="Z572" s="284">
        <v>0</v>
      </c>
      <c r="AA572" s="285">
        <v>27.979999999999997</v>
      </c>
    </row>
    <row r="573" spans="2:27" x14ac:dyDescent="0.35">
      <c r="B573" s="280" t="s">
        <v>2137</v>
      </c>
      <c r="C573" s="282">
        <v>0</v>
      </c>
      <c r="D573" s="283">
        <v>0</v>
      </c>
      <c r="E573" s="283">
        <v>0</v>
      </c>
      <c r="F573" s="283">
        <v>0</v>
      </c>
      <c r="G573" s="283">
        <v>0</v>
      </c>
      <c r="H573" s="283">
        <v>0</v>
      </c>
      <c r="I573" s="283">
        <v>0.01</v>
      </c>
      <c r="J573" s="283">
        <v>0.54</v>
      </c>
      <c r="K573" s="283">
        <v>1.55</v>
      </c>
      <c r="L573" s="283">
        <v>2.16</v>
      </c>
      <c r="M573" s="283">
        <v>2.35</v>
      </c>
      <c r="N573" s="283">
        <v>2.4300000000000002</v>
      </c>
      <c r="O573" s="283">
        <v>2.4700000000000002</v>
      </c>
      <c r="P573" s="283">
        <v>2.4500000000000002</v>
      </c>
      <c r="Q573" s="283">
        <v>2.4300000000000002</v>
      </c>
      <c r="R573" s="283">
        <v>2.4</v>
      </c>
      <c r="S573" s="283">
        <v>2.36</v>
      </c>
      <c r="T573" s="283">
        <v>2.2400000000000002</v>
      </c>
      <c r="U573" s="283">
        <v>1.86</v>
      </c>
      <c r="V573" s="283">
        <v>0.97</v>
      </c>
      <c r="W573" s="283">
        <v>0.15</v>
      </c>
      <c r="X573" s="283">
        <v>0</v>
      </c>
      <c r="Y573" s="283">
        <v>0</v>
      </c>
      <c r="Z573" s="284">
        <v>0</v>
      </c>
      <c r="AA573" s="285">
        <v>26.369999999999997</v>
      </c>
    </row>
    <row r="574" spans="2:27" x14ac:dyDescent="0.35">
      <c r="B574" s="280" t="s">
        <v>2138</v>
      </c>
      <c r="C574" s="282">
        <v>0</v>
      </c>
      <c r="D574" s="283">
        <v>0</v>
      </c>
      <c r="E574" s="283">
        <v>0</v>
      </c>
      <c r="F574" s="283">
        <v>0</v>
      </c>
      <c r="G574" s="283">
        <v>0</v>
      </c>
      <c r="H574" s="283">
        <v>0</v>
      </c>
      <c r="I574" s="283">
        <v>0</v>
      </c>
      <c r="J574" s="283">
        <v>0</v>
      </c>
      <c r="K574" s="283">
        <v>0.35</v>
      </c>
      <c r="L574" s="283">
        <v>3.98</v>
      </c>
      <c r="M574" s="283">
        <v>5.04</v>
      </c>
      <c r="N574" s="283">
        <v>5.12</v>
      </c>
      <c r="O574" s="283">
        <v>4.58</v>
      </c>
      <c r="P574" s="283">
        <v>4.57</v>
      </c>
      <c r="Q574" s="283">
        <v>4.41</v>
      </c>
      <c r="R574" s="283">
        <v>4.4000000000000004</v>
      </c>
      <c r="S574" s="283">
        <v>4.2</v>
      </c>
      <c r="T574" s="283">
        <v>4.04</v>
      </c>
      <c r="U574" s="283">
        <v>3.28</v>
      </c>
      <c r="V574" s="283">
        <v>0.48</v>
      </c>
      <c r="W574" s="283">
        <v>0</v>
      </c>
      <c r="X574" s="283">
        <v>0</v>
      </c>
      <c r="Y574" s="283">
        <v>0</v>
      </c>
      <c r="Z574" s="284">
        <v>0</v>
      </c>
      <c r="AA574" s="285">
        <v>44.45</v>
      </c>
    </row>
    <row r="575" spans="2:27" x14ac:dyDescent="0.35">
      <c r="B575" s="280" t="s">
        <v>2139</v>
      </c>
      <c r="C575" s="282">
        <v>0</v>
      </c>
      <c r="D575" s="283">
        <v>0</v>
      </c>
      <c r="E575" s="283">
        <v>0</v>
      </c>
      <c r="F575" s="283">
        <v>0</v>
      </c>
      <c r="G575" s="283">
        <v>0</v>
      </c>
      <c r="H575" s="283">
        <v>0</v>
      </c>
      <c r="I575" s="283">
        <v>0</v>
      </c>
      <c r="J575" s="283">
        <v>0.5</v>
      </c>
      <c r="K575" s="283">
        <v>1</v>
      </c>
      <c r="L575" s="283">
        <v>1.6</v>
      </c>
      <c r="M575" s="283">
        <v>2.1</v>
      </c>
      <c r="N575" s="283">
        <v>2.4</v>
      </c>
      <c r="O575" s="283">
        <v>2.5</v>
      </c>
      <c r="P575" s="283">
        <v>2.6</v>
      </c>
      <c r="Q575" s="283">
        <v>2.7</v>
      </c>
      <c r="R575" s="283">
        <v>2.7</v>
      </c>
      <c r="S575" s="283">
        <v>2.4</v>
      </c>
      <c r="T575" s="283">
        <v>1.9</v>
      </c>
      <c r="U575" s="283">
        <v>1.3</v>
      </c>
      <c r="V575" s="283">
        <v>0.7</v>
      </c>
      <c r="W575" s="283">
        <v>0.1</v>
      </c>
      <c r="X575" s="283">
        <v>0</v>
      </c>
      <c r="Y575" s="283">
        <v>0</v>
      </c>
      <c r="Z575" s="284">
        <v>0</v>
      </c>
      <c r="AA575" s="285">
        <v>24.499999999999996</v>
      </c>
    </row>
    <row r="576" spans="2:27" x14ac:dyDescent="0.35">
      <c r="B576" s="280" t="s">
        <v>2140</v>
      </c>
      <c r="C576" s="282">
        <v>0</v>
      </c>
      <c r="D576" s="283">
        <v>0</v>
      </c>
      <c r="E576" s="283">
        <v>0</v>
      </c>
      <c r="F576" s="283">
        <v>0</v>
      </c>
      <c r="G576" s="283">
        <v>0</v>
      </c>
      <c r="H576" s="283">
        <v>0</v>
      </c>
      <c r="I576" s="283">
        <v>0.1</v>
      </c>
      <c r="J576" s="283">
        <v>0.9</v>
      </c>
      <c r="K576" s="283">
        <v>2.2999999999999998</v>
      </c>
      <c r="L576" s="283">
        <v>2.9</v>
      </c>
      <c r="M576" s="283">
        <v>2.9</v>
      </c>
      <c r="N576" s="283">
        <v>2.9</v>
      </c>
      <c r="O576" s="283">
        <v>2.9</v>
      </c>
      <c r="P576" s="283">
        <v>2.9</v>
      </c>
      <c r="Q576" s="283">
        <v>2.9</v>
      </c>
      <c r="R576" s="283">
        <v>2.9</v>
      </c>
      <c r="S576" s="283">
        <v>2.9</v>
      </c>
      <c r="T576" s="283">
        <v>2.9</v>
      </c>
      <c r="U576" s="283">
        <v>2.6</v>
      </c>
      <c r="V576" s="283">
        <v>1.3</v>
      </c>
      <c r="W576" s="283">
        <v>0.2</v>
      </c>
      <c r="X576" s="283">
        <v>0</v>
      </c>
      <c r="Y576" s="283">
        <v>0</v>
      </c>
      <c r="Z576" s="284">
        <v>0</v>
      </c>
      <c r="AA576" s="285">
        <v>33.5</v>
      </c>
    </row>
    <row r="577" spans="2:27" x14ac:dyDescent="0.35">
      <c r="B577" s="280" t="s">
        <v>2141</v>
      </c>
      <c r="C577" s="282">
        <v>0</v>
      </c>
      <c r="D577" s="283">
        <v>0</v>
      </c>
      <c r="E577" s="283">
        <v>0</v>
      </c>
      <c r="F577" s="283">
        <v>0</v>
      </c>
      <c r="G577" s="283">
        <v>0</v>
      </c>
      <c r="H577" s="283">
        <v>0</v>
      </c>
      <c r="I577" s="283">
        <v>0.01</v>
      </c>
      <c r="J577" s="283">
        <v>0.14000000000000001</v>
      </c>
      <c r="K577" s="283">
        <v>1.04</v>
      </c>
      <c r="L577" s="283">
        <v>1.89</v>
      </c>
      <c r="M577" s="283">
        <v>2.4500000000000002</v>
      </c>
      <c r="N577" s="283">
        <v>2.56</v>
      </c>
      <c r="O577" s="283">
        <v>2.62</v>
      </c>
      <c r="P577" s="283">
        <v>2.68</v>
      </c>
      <c r="Q577" s="283">
        <v>2.62</v>
      </c>
      <c r="R577" s="283">
        <v>2.59</v>
      </c>
      <c r="S577" s="283">
        <v>2.52</v>
      </c>
      <c r="T577" s="283">
        <v>2.13</v>
      </c>
      <c r="U577" s="283">
        <v>1.44</v>
      </c>
      <c r="V577" s="283">
        <v>0.62</v>
      </c>
      <c r="W577" s="283">
        <v>0.08</v>
      </c>
      <c r="X577" s="283">
        <v>0</v>
      </c>
      <c r="Y577" s="283">
        <v>0</v>
      </c>
      <c r="Z577" s="284">
        <v>0</v>
      </c>
      <c r="AA577" s="285">
        <v>25.39</v>
      </c>
    </row>
    <row r="578" spans="2:27" x14ac:dyDescent="0.35">
      <c r="B578" s="280" t="s">
        <v>2142</v>
      </c>
      <c r="C578" s="282">
        <v>0</v>
      </c>
      <c r="D578" s="283">
        <v>0</v>
      </c>
      <c r="E578" s="283">
        <v>0</v>
      </c>
      <c r="F578" s="283">
        <v>0</v>
      </c>
      <c r="G578" s="283">
        <v>0</v>
      </c>
      <c r="H578" s="283">
        <v>0</v>
      </c>
      <c r="I578" s="283">
        <v>0.05</v>
      </c>
      <c r="J578" s="283">
        <v>1.2</v>
      </c>
      <c r="K578" s="283">
        <v>2.21</v>
      </c>
      <c r="L578" s="283">
        <v>2.21</v>
      </c>
      <c r="M578" s="283">
        <v>2.19</v>
      </c>
      <c r="N578" s="283">
        <v>2.21</v>
      </c>
      <c r="O578" s="283">
        <v>2.23</v>
      </c>
      <c r="P578" s="283">
        <v>2.2400000000000002</v>
      </c>
      <c r="Q578" s="283">
        <v>2.23</v>
      </c>
      <c r="R578" s="283">
        <v>2.23</v>
      </c>
      <c r="S578" s="283">
        <v>2.23</v>
      </c>
      <c r="T578" s="283">
        <v>2.23</v>
      </c>
      <c r="U578" s="283">
        <v>2.23</v>
      </c>
      <c r="V578" s="283">
        <v>1.82</v>
      </c>
      <c r="W578" s="283">
        <v>0.27</v>
      </c>
      <c r="X578" s="283">
        <v>0</v>
      </c>
      <c r="Y578" s="283">
        <v>0</v>
      </c>
      <c r="Z578" s="284">
        <v>0</v>
      </c>
      <c r="AA578" s="285">
        <v>27.78</v>
      </c>
    </row>
    <row r="579" spans="2:27" x14ac:dyDescent="0.35">
      <c r="B579" s="280" t="s">
        <v>2143</v>
      </c>
      <c r="C579" s="282">
        <v>0</v>
      </c>
      <c r="D579" s="283">
        <v>0</v>
      </c>
      <c r="E579" s="283">
        <v>0</v>
      </c>
      <c r="F579" s="283">
        <v>0</v>
      </c>
      <c r="G579" s="283">
        <v>0</v>
      </c>
      <c r="H579" s="283">
        <v>0</v>
      </c>
      <c r="I579" s="283">
        <v>0.06</v>
      </c>
      <c r="J579" s="283">
        <v>1.1399999999999999</v>
      </c>
      <c r="K579" s="283">
        <v>3.06</v>
      </c>
      <c r="L579" s="283">
        <v>3.98</v>
      </c>
      <c r="M579" s="283">
        <v>4.3</v>
      </c>
      <c r="N579" s="283">
        <v>4.47</v>
      </c>
      <c r="O579" s="283">
        <v>4.53</v>
      </c>
      <c r="P579" s="283">
        <v>4.53</v>
      </c>
      <c r="Q579" s="283">
        <v>4.51</v>
      </c>
      <c r="R579" s="283">
        <v>4.4800000000000004</v>
      </c>
      <c r="S579" s="283">
        <v>4.33</v>
      </c>
      <c r="T579" s="283">
        <v>4.05</v>
      </c>
      <c r="U579" s="283">
        <v>3.33</v>
      </c>
      <c r="V579" s="283">
        <v>1.53</v>
      </c>
      <c r="W579" s="283">
        <v>0.16</v>
      </c>
      <c r="X579" s="283">
        <v>0</v>
      </c>
      <c r="Y579" s="283">
        <v>0</v>
      </c>
      <c r="Z579" s="284">
        <v>0</v>
      </c>
      <c r="AA579" s="285">
        <v>48.459999999999994</v>
      </c>
    </row>
    <row r="580" spans="2:27" x14ac:dyDescent="0.35">
      <c r="B580" s="280" t="s">
        <v>2144</v>
      </c>
      <c r="C580" s="282">
        <v>0</v>
      </c>
      <c r="D580" s="283">
        <v>0</v>
      </c>
      <c r="E580" s="283">
        <v>0</v>
      </c>
      <c r="F580" s="283">
        <v>0</v>
      </c>
      <c r="G580" s="283">
        <v>0</v>
      </c>
      <c r="H580" s="283">
        <v>0</v>
      </c>
      <c r="I580" s="283">
        <v>0.05</v>
      </c>
      <c r="J580" s="283">
        <v>0.97</v>
      </c>
      <c r="K580" s="283">
        <v>2.2000000000000002</v>
      </c>
      <c r="L580" s="283">
        <v>2.59</v>
      </c>
      <c r="M580" s="283">
        <v>2.75</v>
      </c>
      <c r="N580" s="283">
        <v>2.8</v>
      </c>
      <c r="O580" s="283">
        <v>2.79</v>
      </c>
      <c r="P580" s="283">
        <v>2.76</v>
      </c>
      <c r="Q580" s="283">
        <v>2.75</v>
      </c>
      <c r="R580" s="283">
        <v>2.73</v>
      </c>
      <c r="S580" s="283">
        <v>2.68</v>
      </c>
      <c r="T580" s="283">
        <v>2.54</v>
      </c>
      <c r="U580" s="283">
        <v>2.2400000000000002</v>
      </c>
      <c r="V580" s="283">
        <v>1.46</v>
      </c>
      <c r="W580" s="283">
        <v>0.23</v>
      </c>
      <c r="X580" s="283">
        <v>0</v>
      </c>
      <c r="Y580" s="283">
        <v>0</v>
      </c>
      <c r="Z580" s="284">
        <v>0</v>
      </c>
      <c r="AA580" s="285">
        <v>31.539999999999996</v>
      </c>
    </row>
    <row r="581" spans="2:27" x14ac:dyDescent="0.3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2146</v>
      </c>
      <c r="C582" s="282">
        <v>0</v>
      </c>
      <c r="D582" s="283">
        <v>0</v>
      </c>
      <c r="E582" s="283">
        <v>0</v>
      </c>
      <c r="F582" s="283">
        <v>0</v>
      </c>
      <c r="G582" s="283">
        <v>0</v>
      </c>
      <c r="H582" s="283">
        <v>0</v>
      </c>
      <c r="I582" s="283">
        <v>0.06</v>
      </c>
      <c r="J582" s="283">
        <v>1.21</v>
      </c>
      <c r="K582" s="283">
        <v>3.84</v>
      </c>
      <c r="L582" s="283">
        <v>5.89</v>
      </c>
      <c r="M582" s="283">
        <v>7.76</v>
      </c>
      <c r="N582" s="283">
        <v>8.4</v>
      </c>
      <c r="O582" s="283">
        <v>8.6</v>
      </c>
      <c r="P582" s="283">
        <v>8.6199999999999992</v>
      </c>
      <c r="Q582" s="283">
        <v>8.59</v>
      </c>
      <c r="R582" s="283">
        <v>8.5</v>
      </c>
      <c r="S582" s="283">
        <v>8.41</v>
      </c>
      <c r="T582" s="283">
        <v>7.77</v>
      </c>
      <c r="U582" s="283">
        <v>6</v>
      </c>
      <c r="V582" s="283">
        <v>2.79</v>
      </c>
      <c r="W582" s="283">
        <v>0.52</v>
      </c>
      <c r="X582" s="283">
        <v>0</v>
      </c>
      <c r="Y582" s="283">
        <v>0</v>
      </c>
      <c r="Z582" s="284">
        <v>0</v>
      </c>
      <c r="AA582" s="285">
        <v>86.96</v>
      </c>
    </row>
    <row r="583" spans="2:27" x14ac:dyDescent="0.35">
      <c r="B583" s="280" t="s">
        <v>2147</v>
      </c>
      <c r="C583" s="282">
        <v>0</v>
      </c>
      <c r="D583" s="283">
        <v>0</v>
      </c>
      <c r="E583" s="283">
        <v>0</v>
      </c>
      <c r="F583" s="283">
        <v>0</v>
      </c>
      <c r="G583" s="283">
        <v>0</v>
      </c>
      <c r="H583" s="283">
        <v>0</v>
      </c>
      <c r="I583" s="283">
        <v>0.02</v>
      </c>
      <c r="J583" s="283">
        <v>0.48</v>
      </c>
      <c r="K583" s="283">
        <v>1.33</v>
      </c>
      <c r="L583" s="283">
        <v>2.2999999999999998</v>
      </c>
      <c r="M583" s="283">
        <v>2.42</v>
      </c>
      <c r="N583" s="283">
        <v>2.4700000000000002</v>
      </c>
      <c r="O583" s="283">
        <v>2.4700000000000002</v>
      </c>
      <c r="P583" s="283">
        <v>2.44</v>
      </c>
      <c r="Q583" s="283">
        <v>2.42</v>
      </c>
      <c r="R583" s="283">
        <v>2.39</v>
      </c>
      <c r="S583" s="283">
        <v>2.34</v>
      </c>
      <c r="T583" s="283">
        <v>2.23</v>
      </c>
      <c r="U583" s="283">
        <v>1.89</v>
      </c>
      <c r="V583" s="283">
        <v>0.94</v>
      </c>
      <c r="W583" s="283">
        <v>0.13</v>
      </c>
      <c r="X583" s="283">
        <v>0</v>
      </c>
      <c r="Y583" s="283">
        <v>0</v>
      </c>
      <c r="Z583" s="284">
        <v>0</v>
      </c>
      <c r="AA583" s="285">
        <v>26.270000000000003</v>
      </c>
    </row>
    <row r="584" spans="2:27" x14ac:dyDescent="0.35">
      <c r="B584" s="280" t="s">
        <v>2148</v>
      </c>
      <c r="C584" s="282">
        <v>0</v>
      </c>
      <c r="D584" s="283">
        <v>0</v>
      </c>
      <c r="E584" s="283">
        <v>0</v>
      </c>
      <c r="F584" s="283">
        <v>0</v>
      </c>
      <c r="G584" s="283">
        <v>0</v>
      </c>
      <c r="H584" s="283">
        <v>0</v>
      </c>
      <c r="I584" s="283">
        <v>0.2</v>
      </c>
      <c r="J584" s="283">
        <v>1.8</v>
      </c>
      <c r="K584" s="283">
        <v>3.8</v>
      </c>
      <c r="L584" s="283">
        <v>5.6</v>
      </c>
      <c r="M584" s="283">
        <v>7.1</v>
      </c>
      <c r="N584" s="283">
        <v>8.3000000000000007</v>
      </c>
      <c r="O584" s="283">
        <v>8.6999999999999993</v>
      </c>
      <c r="P584" s="283">
        <v>8.6999999999999993</v>
      </c>
      <c r="Q584" s="283">
        <v>8.6999999999999993</v>
      </c>
      <c r="R584" s="283">
        <v>8.5</v>
      </c>
      <c r="S584" s="283">
        <v>7.4</v>
      </c>
      <c r="T584" s="283">
        <v>5.9</v>
      </c>
      <c r="U584" s="283">
        <v>4.2</v>
      </c>
      <c r="V584" s="283">
        <v>2.2999999999999998</v>
      </c>
      <c r="W584" s="283">
        <v>0.4</v>
      </c>
      <c r="X584" s="283">
        <v>0</v>
      </c>
      <c r="Y584" s="283">
        <v>0</v>
      </c>
      <c r="Z584" s="284">
        <v>0</v>
      </c>
      <c r="AA584" s="285">
        <v>81.600000000000023</v>
      </c>
    </row>
    <row r="585" spans="2:27" x14ac:dyDescent="0.35">
      <c r="B585" s="280" t="s">
        <v>2149</v>
      </c>
      <c r="C585" s="282">
        <v>0</v>
      </c>
      <c r="D585" s="283">
        <v>0</v>
      </c>
      <c r="E585" s="283">
        <v>0</v>
      </c>
      <c r="F585" s="283">
        <v>0</v>
      </c>
      <c r="G585" s="283">
        <v>0</v>
      </c>
      <c r="H585" s="283">
        <v>0</v>
      </c>
      <c r="I585" s="283">
        <v>0.14000000000000001</v>
      </c>
      <c r="J585" s="283">
        <v>2.54</v>
      </c>
      <c r="K585" s="283">
        <v>6.11</v>
      </c>
      <c r="L585" s="283">
        <v>7.56</v>
      </c>
      <c r="M585" s="283">
        <v>8.1199999999999992</v>
      </c>
      <c r="N585" s="283">
        <v>8.43</v>
      </c>
      <c r="O585" s="283">
        <v>8.6</v>
      </c>
      <c r="P585" s="283">
        <v>8.66</v>
      </c>
      <c r="Q585" s="283">
        <v>8.66</v>
      </c>
      <c r="R585" s="283">
        <v>8.49</v>
      </c>
      <c r="S585" s="283">
        <v>8.09</v>
      </c>
      <c r="T585" s="283">
        <v>7.55</v>
      </c>
      <c r="U585" s="283">
        <v>6.45</v>
      </c>
      <c r="V585" s="283">
        <v>3.69</v>
      </c>
      <c r="W585" s="283">
        <v>0.57999999999999996</v>
      </c>
      <c r="X585" s="283">
        <v>0</v>
      </c>
      <c r="Y585" s="283">
        <v>0</v>
      </c>
      <c r="Z585" s="284">
        <v>0</v>
      </c>
      <c r="AA585" s="285">
        <v>93.669999999999987</v>
      </c>
    </row>
    <row r="586" spans="2:27" x14ac:dyDescent="0.35">
      <c r="B586" s="280" t="s">
        <v>2150</v>
      </c>
      <c r="C586" s="282">
        <v>0</v>
      </c>
      <c r="D586" s="283">
        <v>0</v>
      </c>
      <c r="E586" s="283">
        <v>0</v>
      </c>
      <c r="F586" s="283">
        <v>0</v>
      </c>
      <c r="G586" s="283">
        <v>0</v>
      </c>
      <c r="H586" s="283">
        <v>0</v>
      </c>
      <c r="I586" s="283">
        <v>0.03</v>
      </c>
      <c r="J586" s="283">
        <v>0.48</v>
      </c>
      <c r="K586" s="283">
        <v>1.43</v>
      </c>
      <c r="L586" s="283">
        <v>2.29</v>
      </c>
      <c r="M586" s="283">
        <v>2.5299999999999998</v>
      </c>
      <c r="N586" s="283">
        <v>2.57</v>
      </c>
      <c r="O586" s="283">
        <v>2.57</v>
      </c>
      <c r="P586" s="283">
        <v>2.5499999999999998</v>
      </c>
      <c r="Q586" s="283">
        <v>2.5099999999999998</v>
      </c>
      <c r="R586" s="283">
        <v>2.44</v>
      </c>
      <c r="S586" s="283">
        <v>2.4</v>
      </c>
      <c r="T586" s="283">
        <v>2.29</v>
      </c>
      <c r="U586" s="283">
        <v>1.9</v>
      </c>
      <c r="V586" s="283">
        <v>0.96</v>
      </c>
      <c r="W586" s="283">
        <v>0.15</v>
      </c>
      <c r="X586" s="283">
        <v>0</v>
      </c>
      <c r="Y586" s="283">
        <v>0</v>
      </c>
      <c r="Z586" s="284">
        <v>0</v>
      </c>
      <c r="AA586" s="285">
        <v>27.099999999999998</v>
      </c>
    </row>
    <row r="587" spans="2:27" x14ac:dyDescent="0.35">
      <c r="B587" s="280" t="s">
        <v>2151</v>
      </c>
      <c r="C587" s="282">
        <v>0</v>
      </c>
      <c r="D587" s="283">
        <v>0</v>
      </c>
      <c r="E587" s="283">
        <v>0</v>
      </c>
      <c r="F587" s="283">
        <v>0</v>
      </c>
      <c r="G587" s="283">
        <v>0</v>
      </c>
      <c r="H587" s="283">
        <v>0</v>
      </c>
      <c r="I587" s="283">
        <v>0.03</v>
      </c>
      <c r="J587" s="283">
        <v>0.64</v>
      </c>
      <c r="K587" s="283">
        <v>1.85</v>
      </c>
      <c r="L587" s="283">
        <v>2.4500000000000002</v>
      </c>
      <c r="M587" s="283">
        <v>2.57</v>
      </c>
      <c r="N587" s="283">
        <v>2.59</v>
      </c>
      <c r="O587" s="283">
        <v>2.58</v>
      </c>
      <c r="P587" s="283">
        <v>2.5499999999999998</v>
      </c>
      <c r="Q587" s="283">
        <v>2.54</v>
      </c>
      <c r="R587" s="283">
        <v>2.5099999999999998</v>
      </c>
      <c r="S587" s="283">
        <v>2.4500000000000002</v>
      </c>
      <c r="T587" s="283">
        <v>2.3199999999999998</v>
      </c>
      <c r="U587" s="283">
        <v>2.04</v>
      </c>
      <c r="V587" s="283">
        <v>1.1299999999999999</v>
      </c>
      <c r="W587" s="283">
        <v>0.18</v>
      </c>
      <c r="X587" s="283">
        <v>0</v>
      </c>
      <c r="Y587" s="283">
        <v>0</v>
      </c>
      <c r="Z587" s="284">
        <v>0</v>
      </c>
      <c r="AA587" s="285">
        <v>28.43</v>
      </c>
    </row>
    <row r="588" spans="2:27" x14ac:dyDescent="0.35">
      <c r="B588" s="280" t="s">
        <v>2152</v>
      </c>
      <c r="C588" s="282">
        <v>0</v>
      </c>
      <c r="D588" s="283">
        <v>0</v>
      </c>
      <c r="E588" s="283">
        <v>0</v>
      </c>
      <c r="F588" s="283">
        <v>0</v>
      </c>
      <c r="G588" s="283">
        <v>0</v>
      </c>
      <c r="H588" s="283">
        <v>0</v>
      </c>
      <c r="I588" s="283">
        <v>0.03</v>
      </c>
      <c r="J588" s="283">
        <v>0.73</v>
      </c>
      <c r="K588" s="283">
        <v>2.14</v>
      </c>
      <c r="L588" s="283">
        <v>2.68</v>
      </c>
      <c r="M588" s="283">
        <v>2.8</v>
      </c>
      <c r="N588" s="283">
        <v>2.87</v>
      </c>
      <c r="O588" s="283">
        <v>2.87</v>
      </c>
      <c r="P588" s="283">
        <v>2.87</v>
      </c>
      <c r="Q588" s="283">
        <v>2.83</v>
      </c>
      <c r="R588" s="283">
        <v>2.79</v>
      </c>
      <c r="S588" s="283">
        <v>2.71</v>
      </c>
      <c r="T588" s="283">
        <v>2.58</v>
      </c>
      <c r="U588" s="283">
        <v>2.34</v>
      </c>
      <c r="V588" s="283">
        <v>1.42</v>
      </c>
      <c r="W588" s="283">
        <v>0.23</v>
      </c>
      <c r="X588" s="283">
        <v>0</v>
      </c>
      <c r="Y588" s="283">
        <v>0</v>
      </c>
      <c r="Z588" s="284">
        <v>0</v>
      </c>
      <c r="AA588" s="285">
        <v>31.889999999999997</v>
      </c>
    </row>
    <row r="589" spans="2:27" x14ac:dyDescent="0.35">
      <c r="B589" s="280" t="s">
        <v>2153</v>
      </c>
      <c r="C589" s="282">
        <v>0</v>
      </c>
      <c r="D589" s="283">
        <v>0</v>
      </c>
      <c r="E589" s="283">
        <v>0</v>
      </c>
      <c r="F589" s="283">
        <v>0</v>
      </c>
      <c r="G589" s="283">
        <v>0</v>
      </c>
      <c r="H589" s="283">
        <v>0</v>
      </c>
      <c r="I589" s="283">
        <v>0.06</v>
      </c>
      <c r="J589" s="283">
        <v>1.86</v>
      </c>
      <c r="K589" s="283">
        <v>4.24</v>
      </c>
      <c r="L589" s="283">
        <v>5.14</v>
      </c>
      <c r="M589" s="283">
        <v>5.46</v>
      </c>
      <c r="N589" s="283">
        <v>5.52</v>
      </c>
      <c r="O589" s="283">
        <v>5.51</v>
      </c>
      <c r="P589" s="283">
        <v>5.45</v>
      </c>
      <c r="Q589" s="283">
        <v>5.34</v>
      </c>
      <c r="R589" s="283">
        <v>5.25</v>
      </c>
      <c r="S589" s="283">
        <v>5.17</v>
      </c>
      <c r="T589" s="283">
        <v>4.91</v>
      </c>
      <c r="U589" s="283">
        <v>4.2699999999999996</v>
      </c>
      <c r="V589" s="283">
        <v>1.54</v>
      </c>
      <c r="W589" s="283">
        <v>0.1</v>
      </c>
      <c r="X589" s="283">
        <v>0</v>
      </c>
      <c r="Y589" s="283">
        <v>0</v>
      </c>
      <c r="Z589" s="284">
        <v>0</v>
      </c>
      <c r="AA589" s="285">
        <v>59.819999999999993</v>
      </c>
    </row>
    <row r="590" spans="2:27" x14ac:dyDescent="0.35">
      <c r="B590" s="280" t="s">
        <v>2154</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35">
      <c r="B591" s="280" t="s">
        <v>2155</v>
      </c>
      <c r="C591" s="282">
        <v>0</v>
      </c>
      <c r="D591" s="283">
        <v>0</v>
      </c>
      <c r="E591" s="283">
        <v>0</v>
      </c>
      <c r="F591" s="283">
        <v>0</v>
      </c>
      <c r="G591" s="283">
        <v>0</v>
      </c>
      <c r="H591" s="283">
        <v>0</v>
      </c>
      <c r="I591" s="283">
        <v>0.03</v>
      </c>
      <c r="J591" s="283">
        <v>0.17</v>
      </c>
      <c r="K591" s="283">
        <v>0.62</v>
      </c>
      <c r="L591" s="283">
        <v>0.96</v>
      </c>
      <c r="M591" s="283">
        <v>1.45</v>
      </c>
      <c r="N591" s="283">
        <v>2.11</v>
      </c>
      <c r="O591" s="283">
        <v>2.2400000000000002</v>
      </c>
      <c r="P591" s="283">
        <v>2.09</v>
      </c>
      <c r="Q591" s="283">
        <v>1.99</v>
      </c>
      <c r="R591" s="283">
        <v>1.84</v>
      </c>
      <c r="S591" s="283">
        <v>1.82</v>
      </c>
      <c r="T591" s="283">
        <v>1.79</v>
      </c>
      <c r="U591" s="283">
        <v>1.58</v>
      </c>
      <c r="V591" s="283">
        <v>0.86</v>
      </c>
      <c r="W591" s="283">
        <v>0.14000000000000001</v>
      </c>
      <c r="X591" s="283">
        <v>0</v>
      </c>
      <c r="Y591" s="283">
        <v>0</v>
      </c>
      <c r="Z591" s="284">
        <v>0</v>
      </c>
      <c r="AA591" s="285">
        <v>19.689999999999998</v>
      </c>
    </row>
    <row r="592" spans="2:27" x14ac:dyDescent="0.35">
      <c r="B592" s="280" t="s">
        <v>2156</v>
      </c>
      <c r="C592" s="282">
        <v>0</v>
      </c>
      <c r="D592" s="283">
        <v>0</v>
      </c>
      <c r="E592" s="283">
        <v>0</v>
      </c>
      <c r="F592" s="283">
        <v>0</v>
      </c>
      <c r="G592" s="283">
        <v>0</v>
      </c>
      <c r="H592" s="283">
        <v>0</v>
      </c>
      <c r="I592" s="283">
        <v>0.05</v>
      </c>
      <c r="J592" s="283">
        <v>0.91</v>
      </c>
      <c r="K592" s="283">
        <v>2.1800000000000002</v>
      </c>
      <c r="L592" s="283">
        <v>2.54</v>
      </c>
      <c r="M592" s="283">
        <v>2.67</v>
      </c>
      <c r="N592" s="283">
        <v>2.72</v>
      </c>
      <c r="O592" s="283">
        <v>2.74</v>
      </c>
      <c r="P592" s="283">
        <v>2.71</v>
      </c>
      <c r="Q592" s="283">
        <v>2.69</v>
      </c>
      <c r="R592" s="283">
        <v>1.58</v>
      </c>
      <c r="S592" s="283">
        <v>0</v>
      </c>
      <c r="T592" s="283">
        <v>0</v>
      </c>
      <c r="U592" s="283">
        <v>0</v>
      </c>
      <c r="V592" s="283">
        <v>0</v>
      </c>
      <c r="W592" s="283">
        <v>0</v>
      </c>
      <c r="X592" s="283">
        <v>0</v>
      </c>
      <c r="Y592" s="283">
        <v>0</v>
      </c>
      <c r="Z592" s="284">
        <v>0</v>
      </c>
      <c r="AA592" s="285">
        <v>20.79</v>
      </c>
    </row>
    <row r="593" spans="2:27" x14ac:dyDescent="0.3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2158</v>
      </c>
      <c r="C594" s="282">
        <v>0</v>
      </c>
      <c r="D594" s="283">
        <v>0</v>
      </c>
      <c r="E594" s="283">
        <v>0</v>
      </c>
      <c r="F594" s="283">
        <v>0</v>
      </c>
      <c r="G594" s="283">
        <v>0</v>
      </c>
      <c r="H594" s="283">
        <v>0</v>
      </c>
      <c r="I594" s="283">
        <v>0.04</v>
      </c>
      <c r="J594" s="283">
        <v>0.59</v>
      </c>
      <c r="K594" s="283">
        <v>1.65</v>
      </c>
      <c r="L594" s="283">
        <v>2.33</v>
      </c>
      <c r="M594" s="283">
        <v>2.35</v>
      </c>
      <c r="N594" s="283">
        <v>2.35</v>
      </c>
      <c r="O594" s="283">
        <v>2.35</v>
      </c>
      <c r="P594" s="283">
        <v>2.35</v>
      </c>
      <c r="Q594" s="283">
        <v>2.35</v>
      </c>
      <c r="R594" s="283">
        <v>2.35</v>
      </c>
      <c r="S594" s="283">
        <v>2.35</v>
      </c>
      <c r="T594" s="283">
        <v>2.35</v>
      </c>
      <c r="U594" s="283">
        <v>1.9</v>
      </c>
      <c r="V594" s="283">
        <v>0.96</v>
      </c>
      <c r="W594" s="283">
        <v>0.16</v>
      </c>
      <c r="X594" s="283">
        <v>0</v>
      </c>
      <c r="Y594" s="283">
        <v>0</v>
      </c>
      <c r="Z594" s="284">
        <v>0</v>
      </c>
      <c r="AA594" s="285">
        <v>26.430000000000003</v>
      </c>
    </row>
    <row r="595" spans="2:27" x14ac:dyDescent="0.35">
      <c r="B595" s="280" t="s">
        <v>2159</v>
      </c>
      <c r="C595" s="282">
        <v>0</v>
      </c>
      <c r="D595" s="283">
        <v>0</v>
      </c>
      <c r="E595" s="283">
        <v>0</v>
      </c>
      <c r="F595" s="283">
        <v>0</v>
      </c>
      <c r="G595" s="283">
        <v>0</v>
      </c>
      <c r="H595" s="283">
        <v>0</v>
      </c>
      <c r="I595" s="283">
        <v>0.01</v>
      </c>
      <c r="J595" s="283">
        <v>7.0000000000000007E-2</v>
      </c>
      <c r="K595" s="283">
        <v>0.4</v>
      </c>
      <c r="L595" s="283">
        <v>0.9</v>
      </c>
      <c r="M595" s="283">
        <v>1.32</v>
      </c>
      <c r="N595" s="283">
        <v>1.62</v>
      </c>
      <c r="O595" s="283">
        <v>1.78</v>
      </c>
      <c r="P595" s="283">
        <v>1.82</v>
      </c>
      <c r="Q595" s="283">
        <v>1.76</v>
      </c>
      <c r="R595" s="283">
        <v>1.59</v>
      </c>
      <c r="S595" s="283">
        <v>1.31</v>
      </c>
      <c r="T595" s="283">
        <v>0.92</v>
      </c>
      <c r="U595" s="283">
        <v>0.47</v>
      </c>
      <c r="V595" s="283">
        <v>0.12</v>
      </c>
      <c r="W595" s="283">
        <v>0.02</v>
      </c>
      <c r="X595" s="283">
        <v>0</v>
      </c>
      <c r="Y595" s="283">
        <v>0</v>
      </c>
      <c r="Z595" s="284">
        <v>0</v>
      </c>
      <c r="AA595" s="285">
        <v>14.110000000000001</v>
      </c>
    </row>
    <row r="596" spans="2:27" x14ac:dyDescent="0.3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2161</v>
      </c>
      <c r="C597" s="282">
        <v>0</v>
      </c>
      <c r="D597" s="283">
        <v>0</v>
      </c>
      <c r="E597" s="283">
        <v>0</v>
      </c>
      <c r="F597" s="283">
        <v>0</v>
      </c>
      <c r="G597" s="283">
        <v>0</v>
      </c>
      <c r="H597" s="283">
        <v>0</v>
      </c>
      <c r="I597" s="283">
        <v>7.0000000000000007E-2</v>
      </c>
      <c r="J597" s="283">
        <v>0.68</v>
      </c>
      <c r="K597" s="283">
        <v>2.81</v>
      </c>
      <c r="L597" s="283">
        <v>5.71</v>
      </c>
      <c r="M597" s="283">
        <v>8</v>
      </c>
      <c r="N597" s="283">
        <v>8.5</v>
      </c>
      <c r="O597" s="283">
        <v>8.5</v>
      </c>
      <c r="P597" s="283">
        <v>8.5</v>
      </c>
      <c r="Q597" s="283">
        <v>8.5</v>
      </c>
      <c r="R597" s="283">
        <v>8.5</v>
      </c>
      <c r="S597" s="283">
        <v>8.5</v>
      </c>
      <c r="T597" s="283">
        <v>6.42</v>
      </c>
      <c r="U597" s="283">
        <v>3.64</v>
      </c>
      <c r="V597" s="283">
        <v>1.1100000000000001</v>
      </c>
      <c r="W597" s="283">
        <v>0.18</v>
      </c>
      <c r="X597" s="283">
        <v>0</v>
      </c>
      <c r="Y597" s="283">
        <v>0</v>
      </c>
      <c r="Z597" s="284">
        <v>0</v>
      </c>
      <c r="AA597" s="285">
        <v>79.62</v>
      </c>
    </row>
    <row r="598" spans="2:27" x14ac:dyDescent="0.35">
      <c r="B598" s="280" t="s">
        <v>2162</v>
      </c>
      <c r="C598" s="282">
        <v>0</v>
      </c>
      <c r="D598" s="283">
        <v>0</v>
      </c>
      <c r="E598" s="283">
        <v>0</v>
      </c>
      <c r="F598" s="283">
        <v>0</v>
      </c>
      <c r="G598" s="283">
        <v>0</v>
      </c>
      <c r="H598" s="283">
        <v>0</v>
      </c>
      <c r="I598" s="283">
        <v>0.01</v>
      </c>
      <c r="J598" s="283">
        <v>0.1</v>
      </c>
      <c r="K598" s="283">
        <v>0.53</v>
      </c>
      <c r="L598" s="283">
        <v>1.19</v>
      </c>
      <c r="M598" s="283">
        <v>1.76</v>
      </c>
      <c r="N598" s="283">
        <v>2.17</v>
      </c>
      <c r="O598" s="283">
        <v>2.4</v>
      </c>
      <c r="P598" s="283">
        <v>2.4500000000000002</v>
      </c>
      <c r="Q598" s="283">
        <v>2.36</v>
      </c>
      <c r="R598" s="283">
        <v>2.14</v>
      </c>
      <c r="S598" s="283">
        <v>1.77</v>
      </c>
      <c r="T598" s="283">
        <v>1.26</v>
      </c>
      <c r="U598" s="283">
        <v>0.64</v>
      </c>
      <c r="V598" s="283">
        <v>0.16</v>
      </c>
      <c r="W598" s="283">
        <v>0.03</v>
      </c>
      <c r="X598" s="283">
        <v>0</v>
      </c>
      <c r="Y598" s="283">
        <v>0</v>
      </c>
      <c r="Z598" s="284">
        <v>0</v>
      </c>
      <c r="AA598" s="285">
        <v>18.970000000000002</v>
      </c>
    </row>
    <row r="599" spans="2:27" x14ac:dyDescent="0.35">
      <c r="B599" s="280" t="s">
        <v>2163</v>
      </c>
      <c r="C599" s="282">
        <v>0</v>
      </c>
      <c r="D599" s="283">
        <v>0</v>
      </c>
      <c r="E599" s="283">
        <v>0</v>
      </c>
      <c r="F599" s="283">
        <v>0</v>
      </c>
      <c r="G599" s="283">
        <v>0</v>
      </c>
      <c r="H599" s="283">
        <v>0</v>
      </c>
      <c r="I599" s="283">
        <v>0.08</v>
      </c>
      <c r="J599" s="283">
        <v>1.64</v>
      </c>
      <c r="K599" s="283">
        <v>3.89</v>
      </c>
      <c r="L599" s="283">
        <v>4.45</v>
      </c>
      <c r="M599" s="283">
        <v>4.45</v>
      </c>
      <c r="N599" s="283">
        <v>4.45</v>
      </c>
      <c r="O599" s="283">
        <v>4.45</v>
      </c>
      <c r="P599" s="283">
        <v>4.45</v>
      </c>
      <c r="Q599" s="283">
        <v>4.45</v>
      </c>
      <c r="R599" s="283">
        <v>4.45</v>
      </c>
      <c r="S599" s="283">
        <v>4.45</v>
      </c>
      <c r="T599" s="283">
        <v>4.41</v>
      </c>
      <c r="U599" s="283">
        <v>3.92</v>
      </c>
      <c r="V599" s="283">
        <v>2.5099999999999998</v>
      </c>
      <c r="W599" s="283">
        <v>0.47</v>
      </c>
      <c r="X599" s="283">
        <v>0</v>
      </c>
      <c r="Y599" s="283">
        <v>0</v>
      </c>
      <c r="Z599" s="284">
        <v>0</v>
      </c>
      <c r="AA599" s="285">
        <v>52.52</v>
      </c>
    </row>
    <row r="600" spans="2:27" x14ac:dyDescent="0.3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35">
      <c r="B601" s="280" t="s">
        <v>2165</v>
      </c>
      <c r="C601" s="282">
        <v>0</v>
      </c>
      <c r="D601" s="283">
        <v>0</v>
      </c>
      <c r="E601" s="283">
        <v>0</v>
      </c>
      <c r="F601" s="283">
        <v>0</v>
      </c>
      <c r="G601" s="283">
        <v>0</v>
      </c>
      <c r="H601" s="283">
        <v>0</v>
      </c>
      <c r="I601" s="283">
        <v>7.0000000000000007E-2</v>
      </c>
      <c r="J601" s="283">
        <v>1.3</v>
      </c>
      <c r="K601" s="283">
        <v>3.57</v>
      </c>
      <c r="L601" s="283">
        <v>5.17</v>
      </c>
      <c r="M601" s="283">
        <v>5.34</v>
      </c>
      <c r="N601" s="283">
        <v>5.33</v>
      </c>
      <c r="O601" s="283">
        <v>5.29</v>
      </c>
      <c r="P601" s="283">
        <v>5.27</v>
      </c>
      <c r="Q601" s="283">
        <v>5.26</v>
      </c>
      <c r="R601" s="283">
        <v>5.28</v>
      </c>
      <c r="S601" s="283">
        <v>5.23</v>
      </c>
      <c r="T601" s="283">
        <v>5</v>
      </c>
      <c r="U601" s="283">
        <v>3.83</v>
      </c>
      <c r="V601" s="283">
        <v>1.81</v>
      </c>
      <c r="W601" s="283">
        <v>0.24</v>
      </c>
      <c r="X601" s="283">
        <v>0</v>
      </c>
      <c r="Y601" s="283">
        <v>0</v>
      </c>
      <c r="Z601" s="284">
        <v>0</v>
      </c>
      <c r="AA601" s="285">
        <v>57.99</v>
      </c>
    </row>
    <row r="602" spans="2:27" x14ac:dyDescent="0.35">
      <c r="B602" s="280" t="s">
        <v>2166</v>
      </c>
      <c r="C602" s="282">
        <v>0</v>
      </c>
      <c r="D602" s="283">
        <v>0</v>
      </c>
      <c r="E602" s="283">
        <v>0</v>
      </c>
      <c r="F602" s="283">
        <v>0</v>
      </c>
      <c r="G602" s="283">
        <v>0</v>
      </c>
      <c r="H602" s="283">
        <v>0</v>
      </c>
      <c r="I602" s="283">
        <v>0.2</v>
      </c>
      <c r="J602" s="283">
        <v>2.9</v>
      </c>
      <c r="K602" s="283">
        <v>7.1</v>
      </c>
      <c r="L602" s="283">
        <v>8.6</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7.8</v>
      </c>
      <c r="V602" s="283">
        <v>4</v>
      </c>
      <c r="W602" s="283">
        <v>0.5</v>
      </c>
      <c r="X602" s="283">
        <v>0</v>
      </c>
      <c r="Y602" s="283">
        <v>0</v>
      </c>
      <c r="Z602" s="284">
        <v>0</v>
      </c>
      <c r="AA602" s="285">
        <v>101.39999999999999</v>
      </c>
    </row>
    <row r="603" spans="2:27" x14ac:dyDescent="0.35">
      <c r="B603" s="280" t="s">
        <v>2167</v>
      </c>
      <c r="C603" s="282">
        <v>0</v>
      </c>
      <c r="D603" s="283">
        <v>0</v>
      </c>
      <c r="E603" s="283">
        <v>0</v>
      </c>
      <c r="F603" s="283">
        <v>0</v>
      </c>
      <c r="G603" s="283">
        <v>0</v>
      </c>
      <c r="H603" s="283">
        <v>0</v>
      </c>
      <c r="I603" s="283">
        <v>0.01</v>
      </c>
      <c r="J603" s="283">
        <v>0.79</v>
      </c>
      <c r="K603" s="283">
        <v>2.02</v>
      </c>
      <c r="L603" s="283">
        <v>2.38</v>
      </c>
      <c r="M603" s="283">
        <v>2.4700000000000002</v>
      </c>
      <c r="N603" s="283">
        <v>2.4</v>
      </c>
      <c r="O603" s="283">
        <v>2.44</v>
      </c>
      <c r="P603" s="283">
        <v>2.54</v>
      </c>
      <c r="Q603" s="283">
        <v>2.48</v>
      </c>
      <c r="R603" s="283">
        <v>2.4500000000000002</v>
      </c>
      <c r="S603" s="283">
        <v>2.4700000000000002</v>
      </c>
      <c r="T603" s="283">
        <v>2.4300000000000002</v>
      </c>
      <c r="U603" s="283">
        <v>2.25</v>
      </c>
      <c r="V603" s="283">
        <v>1.07</v>
      </c>
      <c r="W603" s="283">
        <v>0.11</v>
      </c>
      <c r="X603" s="283">
        <v>0</v>
      </c>
      <c r="Y603" s="283">
        <v>0</v>
      </c>
      <c r="Z603" s="284">
        <v>0</v>
      </c>
      <c r="AA603" s="285">
        <v>28.31</v>
      </c>
    </row>
    <row r="604" spans="2:27" x14ac:dyDescent="0.35">
      <c r="B604" s="280" t="s">
        <v>2168</v>
      </c>
      <c r="C604" s="282">
        <v>0</v>
      </c>
      <c r="D604" s="283">
        <v>0</v>
      </c>
      <c r="E604" s="283">
        <v>0</v>
      </c>
      <c r="F604" s="283">
        <v>0</v>
      </c>
      <c r="G604" s="283">
        <v>0</v>
      </c>
      <c r="H604" s="283">
        <v>0</v>
      </c>
      <c r="I604" s="283">
        <v>0.16</v>
      </c>
      <c r="J604" s="283">
        <v>2.79</v>
      </c>
      <c r="K604" s="283">
        <v>7.18</v>
      </c>
      <c r="L604" s="283">
        <v>8.86</v>
      </c>
      <c r="M604" s="283">
        <v>8.86</v>
      </c>
      <c r="N604" s="283">
        <v>8.86</v>
      </c>
      <c r="O604" s="283">
        <v>8.86</v>
      </c>
      <c r="P604" s="283">
        <v>8.86</v>
      </c>
      <c r="Q604" s="283">
        <v>8.8699999999999992</v>
      </c>
      <c r="R604" s="283">
        <v>8.8699999999999992</v>
      </c>
      <c r="S604" s="283">
        <v>8.8699999999999992</v>
      </c>
      <c r="T604" s="283">
        <v>8.86</v>
      </c>
      <c r="U604" s="283">
        <v>8.02</v>
      </c>
      <c r="V604" s="283">
        <v>4.34</v>
      </c>
      <c r="W604" s="283">
        <v>0.64</v>
      </c>
      <c r="X604" s="283">
        <v>0</v>
      </c>
      <c r="Y604" s="283">
        <v>0</v>
      </c>
      <c r="Z604" s="284">
        <v>0</v>
      </c>
      <c r="AA604" s="285">
        <v>102.89999999999999</v>
      </c>
    </row>
    <row r="605" spans="2:27" x14ac:dyDescent="0.35">
      <c r="B605" s="280" t="s">
        <v>2169</v>
      </c>
      <c r="C605" s="282">
        <v>0</v>
      </c>
      <c r="D605" s="283">
        <v>0</v>
      </c>
      <c r="E605" s="283">
        <v>0</v>
      </c>
      <c r="F605" s="283">
        <v>0</v>
      </c>
      <c r="G605" s="283">
        <v>0</v>
      </c>
      <c r="H605" s="283">
        <v>0</v>
      </c>
      <c r="I605" s="283">
        <v>7.0000000000000007E-2</v>
      </c>
      <c r="J605" s="283">
        <v>2.31</v>
      </c>
      <c r="K605" s="283">
        <v>5.38</v>
      </c>
      <c r="L605" s="283">
        <v>5.97</v>
      </c>
      <c r="M605" s="283">
        <v>6</v>
      </c>
      <c r="N605" s="283">
        <v>6</v>
      </c>
      <c r="O605" s="283">
        <v>6</v>
      </c>
      <c r="P605" s="283">
        <v>6</v>
      </c>
      <c r="Q605" s="283">
        <v>6</v>
      </c>
      <c r="R605" s="283">
        <v>6</v>
      </c>
      <c r="S605" s="283">
        <v>6</v>
      </c>
      <c r="T605" s="283">
        <v>6</v>
      </c>
      <c r="U605" s="283">
        <v>5.78</v>
      </c>
      <c r="V605" s="283">
        <v>2.52</v>
      </c>
      <c r="W605" s="283">
        <v>0.33</v>
      </c>
      <c r="X605" s="283">
        <v>0</v>
      </c>
      <c r="Y605" s="283">
        <v>0</v>
      </c>
      <c r="Z605" s="284">
        <v>0</v>
      </c>
      <c r="AA605" s="285">
        <v>70.36</v>
      </c>
    </row>
    <row r="606" spans="2:27" x14ac:dyDescent="0.35">
      <c r="B606" s="280" t="s">
        <v>2170</v>
      </c>
      <c r="C606" s="282">
        <v>0</v>
      </c>
      <c r="D606" s="283">
        <v>0</v>
      </c>
      <c r="E606" s="283">
        <v>0</v>
      </c>
      <c r="F606" s="283">
        <v>0</v>
      </c>
      <c r="G606" s="283">
        <v>0</v>
      </c>
      <c r="H606" s="283">
        <v>0</v>
      </c>
      <c r="I606" s="283">
        <v>0.2</v>
      </c>
      <c r="J606" s="283">
        <v>2.7</v>
      </c>
      <c r="K606" s="283">
        <v>6.7</v>
      </c>
      <c r="L606" s="283">
        <v>8.1</v>
      </c>
      <c r="M606" s="283">
        <v>8.3000000000000007</v>
      </c>
      <c r="N606" s="283">
        <v>8.3000000000000007</v>
      </c>
      <c r="O606" s="283">
        <v>8.3000000000000007</v>
      </c>
      <c r="P606" s="283">
        <v>8.3000000000000007</v>
      </c>
      <c r="Q606" s="283">
        <v>8.3000000000000007</v>
      </c>
      <c r="R606" s="283">
        <v>8.3000000000000007</v>
      </c>
      <c r="S606" s="283">
        <v>8.3000000000000007</v>
      </c>
      <c r="T606" s="283">
        <v>8.1999999999999993</v>
      </c>
      <c r="U606" s="283">
        <v>7.2</v>
      </c>
      <c r="V606" s="283">
        <v>3.5</v>
      </c>
      <c r="W606" s="283">
        <v>0.3</v>
      </c>
      <c r="X606" s="283">
        <v>0</v>
      </c>
      <c r="Y606" s="283">
        <v>0</v>
      </c>
      <c r="Z606" s="284">
        <v>0</v>
      </c>
      <c r="AA606" s="285">
        <v>95</v>
      </c>
    </row>
    <row r="607" spans="2:27" x14ac:dyDescent="0.35">
      <c r="B607" s="280" t="s">
        <v>2171</v>
      </c>
      <c r="C607" s="282">
        <v>0</v>
      </c>
      <c r="D607" s="283">
        <v>0</v>
      </c>
      <c r="E607" s="283">
        <v>0</v>
      </c>
      <c r="F607" s="283">
        <v>0</v>
      </c>
      <c r="G607" s="283">
        <v>0</v>
      </c>
      <c r="H607" s="283">
        <v>0</v>
      </c>
      <c r="I607" s="283">
        <v>0.04</v>
      </c>
      <c r="J607" s="283">
        <v>0.79</v>
      </c>
      <c r="K607" s="283">
        <v>1.29</v>
      </c>
      <c r="L607" s="283">
        <v>1.3</v>
      </c>
      <c r="M607" s="283">
        <v>1.3</v>
      </c>
      <c r="N607" s="283">
        <v>1.3</v>
      </c>
      <c r="O607" s="283">
        <v>1.3</v>
      </c>
      <c r="P607" s="283">
        <v>1.3</v>
      </c>
      <c r="Q607" s="283">
        <v>1.3</v>
      </c>
      <c r="R607" s="283">
        <v>1.3</v>
      </c>
      <c r="S607" s="283">
        <v>1.3</v>
      </c>
      <c r="T607" s="283">
        <v>1.29</v>
      </c>
      <c r="U607" s="283">
        <v>1.28</v>
      </c>
      <c r="V607" s="283">
        <v>0.71</v>
      </c>
      <c r="W607" s="283">
        <v>0.06</v>
      </c>
      <c r="X607" s="283">
        <v>0</v>
      </c>
      <c r="Y607" s="283">
        <v>0</v>
      </c>
      <c r="Z607" s="284">
        <v>0</v>
      </c>
      <c r="AA607" s="285">
        <v>15.860000000000001</v>
      </c>
    </row>
    <row r="608" spans="2:27" x14ac:dyDescent="0.35">
      <c r="B608" s="280" t="s">
        <v>2172</v>
      </c>
      <c r="C608" s="282">
        <v>0</v>
      </c>
      <c r="D608" s="283">
        <v>0</v>
      </c>
      <c r="E608" s="283">
        <v>0</v>
      </c>
      <c r="F608" s="283">
        <v>0</v>
      </c>
      <c r="G608" s="283">
        <v>0</v>
      </c>
      <c r="H608" s="283">
        <v>0</v>
      </c>
      <c r="I608" s="283">
        <v>0.01</v>
      </c>
      <c r="J608" s="283">
        <v>0.65</v>
      </c>
      <c r="K608" s="283">
        <v>1.8</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2.27</v>
      </c>
      <c r="U608" s="283">
        <v>1.91</v>
      </c>
      <c r="V608" s="283">
        <v>0.94</v>
      </c>
      <c r="W608" s="283">
        <v>0.1</v>
      </c>
      <c r="X608" s="283">
        <v>0</v>
      </c>
      <c r="Y608" s="283">
        <v>0</v>
      </c>
      <c r="Z608" s="284">
        <v>0</v>
      </c>
      <c r="AA608" s="285">
        <v>26.080000000000005</v>
      </c>
    </row>
    <row r="609" spans="2:27" x14ac:dyDescent="0.35">
      <c r="B609" s="280" t="s">
        <v>2173</v>
      </c>
      <c r="C609" s="282">
        <v>0</v>
      </c>
      <c r="D609" s="283">
        <v>0</v>
      </c>
      <c r="E609" s="283">
        <v>0</v>
      </c>
      <c r="F609" s="283">
        <v>0</v>
      </c>
      <c r="G609" s="283">
        <v>0</v>
      </c>
      <c r="H609" s="283">
        <v>0</v>
      </c>
      <c r="I609" s="283">
        <v>0.02</v>
      </c>
      <c r="J609" s="283">
        <v>0.77</v>
      </c>
      <c r="K609" s="283">
        <v>1.78</v>
      </c>
      <c r="L609" s="283">
        <v>2.2000000000000002</v>
      </c>
      <c r="M609" s="283">
        <v>2.4700000000000002</v>
      </c>
      <c r="N609" s="283">
        <v>2.5099999999999998</v>
      </c>
      <c r="O609" s="283">
        <v>2.4900000000000002</v>
      </c>
      <c r="P609" s="283">
        <v>2.46</v>
      </c>
      <c r="Q609" s="283">
        <v>2.4300000000000002</v>
      </c>
      <c r="R609" s="283">
        <v>2.42</v>
      </c>
      <c r="S609" s="283">
        <v>2.41</v>
      </c>
      <c r="T609" s="283">
        <v>2.29</v>
      </c>
      <c r="U609" s="283">
        <v>1.79</v>
      </c>
      <c r="V609" s="283">
        <v>0.9</v>
      </c>
      <c r="W609" s="283">
        <v>0.09</v>
      </c>
      <c r="X609" s="283">
        <v>0</v>
      </c>
      <c r="Y609" s="283">
        <v>0</v>
      </c>
      <c r="Z609" s="284">
        <v>0</v>
      </c>
      <c r="AA609" s="285">
        <v>27.029999999999994</v>
      </c>
    </row>
    <row r="610" spans="2:27" x14ac:dyDescent="0.35">
      <c r="B610" s="280" t="s">
        <v>2174</v>
      </c>
      <c r="C610" s="282">
        <v>0</v>
      </c>
      <c r="D610" s="283">
        <v>0</v>
      </c>
      <c r="E610" s="283">
        <v>0</v>
      </c>
      <c r="F610" s="283">
        <v>0</v>
      </c>
      <c r="G610" s="283">
        <v>0</v>
      </c>
      <c r="H610" s="283">
        <v>0</v>
      </c>
      <c r="I610" s="283">
        <v>0.01</v>
      </c>
      <c r="J610" s="283">
        <v>0.18</v>
      </c>
      <c r="K610" s="283">
        <v>0.7</v>
      </c>
      <c r="L610" s="283">
        <v>1.34</v>
      </c>
      <c r="M610" s="283">
        <v>1.87</v>
      </c>
      <c r="N610" s="283">
        <v>2.2400000000000002</v>
      </c>
      <c r="O610" s="283">
        <v>2.41</v>
      </c>
      <c r="P610" s="283">
        <v>2.46</v>
      </c>
      <c r="Q610" s="283">
        <v>2.4300000000000002</v>
      </c>
      <c r="R610" s="283">
        <v>2.2599999999999998</v>
      </c>
      <c r="S610" s="283">
        <v>1.44</v>
      </c>
      <c r="T610" s="283">
        <v>0</v>
      </c>
      <c r="U610" s="283">
        <v>0</v>
      </c>
      <c r="V610" s="283">
        <v>0</v>
      </c>
      <c r="W610" s="283">
        <v>0</v>
      </c>
      <c r="X610" s="283">
        <v>0</v>
      </c>
      <c r="Y610" s="283">
        <v>0</v>
      </c>
      <c r="Z610" s="284">
        <v>0</v>
      </c>
      <c r="AA610" s="285">
        <v>17.34</v>
      </c>
    </row>
    <row r="611" spans="2:27" x14ac:dyDescent="0.35">
      <c r="B611" s="280" t="s">
        <v>2175</v>
      </c>
      <c r="C611" s="282">
        <v>0</v>
      </c>
      <c r="D611" s="283">
        <v>0</v>
      </c>
      <c r="E611" s="283">
        <v>0</v>
      </c>
      <c r="F611" s="283">
        <v>0</v>
      </c>
      <c r="G611" s="283">
        <v>0</v>
      </c>
      <c r="H611" s="283">
        <v>0</v>
      </c>
      <c r="I611" s="283">
        <v>0.01</v>
      </c>
      <c r="J611" s="283">
        <v>0.4</v>
      </c>
      <c r="K611" s="283">
        <v>0.99</v>
      </c>
      <c r="L611" s="283">
        <v>1.18</v>
      </c>
      <c r="M611" s="283">
        <v>1.23</v>
      </c>
      <c r="N611" s="283">
        <v>1.26</v>
      </c>
      <c r="O611" s="283">
        <v>1.27</v>
      </c>
      <c r="P611" s="283">
        <v>1.26</v>
      </c>
      <c r="Q611" s="283">
        <v>1.25</v>
      </c>
      <c r="R611" s="283">
        <v>1.23</v>
      </c>
      <c r="S611" s="283">
        <v>1.21</v>
      </c>
      <c r="T611" s="283">
        <v>1.1599999999999999</v>
      </c>
      <c r="U611" s="283">
        <v>1.03</v>
      </c>
      <c r="V611" s="283">
        <v>0.55000000000000004</v>
      </c>
      <c r="W611" s="283">
        <v>0.06</v>
      </c>
      <c r="X611" s="283">
        <v>0</v>
      </c>
      <c r="Y611" s="283">
        <v>0</v>
      </c>
      <c r="Z611" s="284">
        <v>0</v>
      </c>
      <c r="AA611" s="285">
        <v>14.09</v>
      </c>
    </row>
    <row r="612" spans="2:27" x14ac:dyDescent="0.35">
      <c r="B612" s="280" t="s">
        <v>2176</v>
      </c>
      <c r="C612" s="282">
        <v>0</v>
      </c>
      <c r="D612" s="283">
        <v>0</v>
      </c>
      <c r="E612" s="283">
        <v>0</v>
      </c>
      <c r="F612" s="283">
        <v>0</v>
      </c>
      <c r="G612" s="283">
        <v>0</v>
      </c>
      <c r="H612" s="283">
        <v>0</v>
      </c>
      <c r="I612" s="283">
        <v>0.03</v>
      </c>
      <c r="J612" s="283">
        <v>0.56999999999999995</v>
      </c>
      <c r="K612" s="283">
        <v>1.65</v>
      </c>
      <c r="L612" s="283">
        <v>2.4500000000000002</v>
      </c>
      <c r="M612" s="283">
        <v>2.59</v>
      </c>
      <c r="N612" s="283">
        <v>2.65</v>
      </c>
      <c r="O612" s="283">
        <v>2.66</v>
      </c>
      <c r="P612" s="283">
        <v>2.66</v>
      </c>
      <c r="Q612" s="283">
        <v>2.62</v>
      </c>
      <c r="R612" s="283">
        <v>2.6</v>
      </c>
      <c r="S612" s="283">
        <v>2.54</v>
      </c>
      <c r="T612" s="283">
        <v>2.38</v>
      </c>
      <c r="U612" s="283">
        <v>1.77</v>
      </c>
      <c r="V612" s="283">
        <v>0.75</v>
      </c>
      <c r="W612" s="283">
        <v>0.06</v>
      </c>
      <c r="X612" s="283">
        <v>0</v>
      </c>
      <c r="Y612" s="283">
        <v>0</v>
      </c>
      <c r="Z612" s="284">
        <v>0</v>
      </c>
      <c r="AA612" s="285">
        <v>27.979999999999997</v>
      </c>
    </row>
    <row r="613" spans="2:27" x14ac:dyDescent="0.35">
      <c r="B613" s="280" t="s">
        <v>2177</v>
      </c>
      <c r="C613" s="282">
        <v>0</v>
      </c>
      <c r="D613" s="283">
        <v>0</v>
      </c>
      <c r="E613" s="283">
        <v>0</v>
      </c>
      <c r="F613" s="283">
        <v>0</v>
      </c>
      <c r="G613" s="283">
        <v>0</v>
      </c>
      <c r="H613" s="283">
        <v>0</v>
      </c>
      <c r="I613" s="283">
        <v>0.04</v>
      </c>
      <c r="J613" s="283">
        <v>0.56000000000000005</v>
      </c>
      <c r="K613" s="283">
        <v>2.12</v>
      </c>
      <c r="L613" s="283">
        <v>4.3499999999999996</v>
      </c>
      <c r="M613" s="283">
        <v>6.21</v>
      </c>
      <c r="N613" s="283">
        <v>7.55</v>
      </c>
      <c r="O613" s="283">
        <v>8.36</v>
      </c>
      <c r="P613" s="283">
        <v>8.6</v>
      </c>
      <c r="Q613" s="283">
        <v>8.41</v>
      </c>
      <c r="R613" s="283">
        <v>7.74</v>
      </c>
      <c r="S613" s="283">
        <v>6.58</v>
      </c>
      <c r="T613" s="283">
        <v>4.9000000000000004</v>
      </c>
      <c r="U613" s="283">
        <v>2.79</v>
      </c>
      <c r="V613" s="283">
        <v>0.91</v>
      </c>
      <c r="W613" s="283">
        <v>0.15</v>
      </c>
      <c r="X613" s="283">
        <v>0</v>
      </c>
      <c r="Y613" s="283">
        <v>0</v>
      </c>
      <c r="Z613" s="284">
        <v>0</v>
      </c>
      <c r="AA613" s="285">
        <v>69.27000000000001</v>
      </c>
    </row>
    <row r="614" spans="2:27" x14ac:dyDescent="0.35">
      <c r="B614" s="280" t="s">
        <v>2178</v>
      </c>
      <c r="C614" s="282">
        <v>0</v>
      </c>
      <c r="D614" s="283">
        <v>0</v>
      </c>
      <c r="E614" s="283">
        <v>0</v>
      </c>
      <c r="F614" s="283">
        <v>0</v>
      </c>
      <c r="G614" s="283">
        <v>0</v>
      </c>
      <c r="H614" s="283">
        <v>0</v>
      </c>
      <c r="I614" s="283">
        <v>0.03</v>
      </c>
      <c r="J614" s="283">
        <v>0.85</v>
      </c>
      <c r="K614" s="283">
        <v>2.23</v>
      </c>
      <c r="L614" s="283">
        <v>2.7</v>
      </c>
      <c r="M614" s="283">
        <v>2.91</v>
      </c>
      <c r="N614" s="283">
        <v>2.97</v>
      </c>
      <c r="O614" s="283">
        <v>2.97</v>
      </c>
      <c r="P614" s="283">
        <v>2.97</v>
      </c>
      <c r="Q614" s="283">
        <v>2.97</v>
      </c>
      <c r="R614" s="283">
        <v>2.97</v>
      </c>
      <c r="S614" s="283">
        <v>2.97</v>
      </c>
      <c r="T614" s="283">
        <v>2.95</v>
      </c>
      <c r="U614" s="283">
        <v>2.59</v>
      </c>
      <c r="V614" s="283">
        <v>1.48</v>
      </c>
      <c r="W614" s="283">
        <v>0.19</v>
      </c>
      <c r="X614" s="283">
        <v>0</v>
      </c>
      <c r="Y614" s="283">
        <v>0</v>
      </c>
      <c r="Z614" s="284">
        <v>0</v>
      </c>
      <c r="AA614" s="285">
        <v>33.749999999999993</v>
      </c>
    </row>
    <row r="615" spans="2:27" x14ac:dyDescent="0.35">
      <c r="B615" s="280" t="s">
        <v>2179</v>
      </c>
      <c r="C615" s="282">
        <v>0</v>
      </c>
      <c r="D615" s="283">
        <v>0</v>
      </c>
      <c r="E615" s="283">
        <v>0</v>
      </c>
      <c r="F615" s="283">
        <v>0</v>
      </c>
      <c r="G615" s="283">
        <v>0</v>
      </c>
      <c r="H615" s="283">
        <v>0</v>
      </c>
      <c r="I615" s="283">
        <v>0.02</v>
      </c>
      <c r="J615" s="283">
        <v>0.56000000000000005</v>
      </c>
      <c r="K615" s="283">
        <v>1.74</v>
      </c>
      <c r="L615" s="283">
        <v>2.2599999999999998</v>
      </c>
      <c r="M615" s="283">
        <v>2.48</v>
      </c>
      <c r="N615" s="283">
        <v>2.6</v>
      </c>
      <c r="O615" s="283">
        <v>2.64</v>
      </c>
      <c r="P615" s="283">
        <v>2.65</v>
      </c>
      <c r="Q615" s="283">
        <v>2.6</v>
      </c>
      <c r="R615" s="283">
        <v>2.5299999999999998</v>
      </c>
      <c r="S615" s="283">
        <v>2.4300000000000002</v>
      </c>
      <c r="T615" s="283">
        <v>2.2200000000000002</v>
      </c>
      <c r="U615" s="283">
        <v>1.86</v>
      </c>
      <c r="V615" s="283">
        <v>0.9</v>
      </c>
      <c r="W615" s="283">
        <v>0.09</v>
      </c>
      <c r="X615" s="283">
        <v>0</v>
      </c>
      <c r="Y615" s="283">
        <v>0</v>
      </c>
      <c r="Z615" s="284">
        <v>0</v>
      </c>
      <c r="AA615" s="285">
        <v>27.58</v>
      </c>
    </row>
    <row r="616" spans="2:27" x14ac:dyDescent="0.35">
      <c r="B616" s="280" t="s">
        <v>2180</v>
      </c>
      <c r="C616" s="282">
        <v>0</v>
      </c>
      <c r="D616" s="283">
        <v>0</v>
      </c>
      <c r="E616" s="283">
        <v>0</v>
      </c>
      <c r="F616" s="283">
        <v>0</v>
      </c>
      <c r="G616" s="283">
        <v>0</v>
      </c>
      <c r="H616" s="283">
        <v>0</v>
      </c>
      <c r="I616" s="283">
        <v>0.02</v>
      </c>
      <c r="J616" s="283">
        <v>0.7</v>
      </c>
      <c r="K616" s="283">
        <v>2.12</v>
      </c>
      <c r="L616" s="283">
        <v>2.4900000000000002</v>
      </c>
      <c r="M616" s="283">
        <v>2.58</v>
      </c>
      <c r="N616" s="283">
        <v>2.59</v>
      </c>
      <c r="O616" s="283">
        <v>2.57</v>
      </c>
      <c r="P616" s="283">
        <v>2.57</v>
      </c>
      <c r="Q616" s="283">
        <v>2.54</v>
      </c>
      <c r="R616" s="283">
        <v>2.5299999999999998</v>
      </c>
      <c r="S616" s="283">
        <v>1.85</v>
      </c>
      <c r="T616" s="283">
        <v>1.39</v>
      </c>
      <c r="U616" s="283">
        <v>1.51</v>
      </c>
      <c r="V616" s="283">
        <v>1.1200000000000001</v>
      </c>
      <c r="W616" s="283">
        <v>0.12</v>
      </c>
      <c r="X616" s="283">
        <v>0</v>
      </c>
      <c r="Y616" s="283">
        <v>0</v>
      </c>
      <c r="Z616" s="284">
        <v>0</v>
      </c>
      <c r="AA616" s="285">
        <v>26.700000000000006</v>
      </c>
    </row>
    <row r="617" spans="2:27" x14ac:dyDescent="0.35">
      <c r="B617" s="280" t="s">
        <v>2181</v>
      </c>
      <c r="C617" s="282">
        <v>0</v>
      </c>
      <c r="D617" s="283">
        <v>0</v>
      </c>
      <c r="E617" s="283">
        <v>0</v>
      </c>
      <c r="F617" s="283">
        <v>0</v>
      </c>
      <c r="G617" s="283">
        <v>0</v>
      </c>
      <c r="H617" s="283">
        <v>0</v>
      </c>
      <c r="I617" s="283">
        <v>0.01</v>
      </c>
      <c r="J617" s="283">
        <v>0.08</v>
      </c>
      <c r="K617" s="283">
        <v>0.17</v>
      </c>
      <c r="L617" s="283">
        <v>0.59</v>
      </c>
      <c r="M617" s="283">
        <v>1.1499999999999999</v>
      </c>
      <c r="N617" s="283">
        <v>1.64</v>
      </c>
      <c r="O617" s="283">
        <v>2.02</v>
      </c>
      <c r="P617" s="283">
        <v>2.2799999999999998</v>
      </c>
      <c r="Q617" s="283">
        <v>2.4</v>
      </c>
      <c r="R617" s="283">
        <v>2.4</v>
      </c>
      <c r="S617" s="283">
        <v>2.25</v>
      </c>
      <c r="T617" s="283">
        <v>1.98</v>
      </c>
      <c r="U617" s="283">
        <v>1.56</v>
      </c>
      <c r="V617" s="283">
        <v>0.53</v>
      </c>
      <c r="W617" s="283">
        <v>0.03</v>
      </c>
      <c r="X617" s="283">
        <v>0</v>
      </c>
      <c r="Y617" s="283">
        <v>0</v>
      </c>
      <c r="Z617" s="284">
        <v>0</v>
      </c>
      <c r="AA617" s="285">
        <v>19.09</v>
      </c>
    </row>
    <row r="618" spans="2:27" x14ac:dyDescent="0.35">
      <c r="B618" s="280" t="s">
        <v>2182</v>
      </c>
      <c r="C618" s="282">
        <v>0</v>
      </c>
      <c r="D618" s="283">
        <v>0</v>
      </c>
      <c r="E618" s="283">
        <v>0</v>
      </c>
      <c r="F618" s="283">
        <v>0</v>
      </c>
      <c r="G618" s="283">
        <v>0</v>
      </c>
      <c r="H618" s="283">
        <v>0</v>
      </c>
      <c r="I618" s="283">
        <v>0.1</v>
      </c>
      <c r="J618" s="283">
        <v>1.4</v>
      </c>
      <c r="K618" s="283">
        <v>2.9</v>
      </c>
      <c r="L618" s="283">
        <v>4.4000000000000004</v>
      </c>
      <c r="M618" s="283">
        <v>5.6</v>
      </c>
      <c r="N618" s="283">
        <v>6.5</v>
      </c>
      <c r="O618" s="283">
        <v>6.8</v>
      </c>
      <c r="P618" s="283">
        <v>6.8</v>
      </c>
      <c r="Q618" s="283">
        <v>6.8</v>
      </c>
      <c r="R618" s="283">
        <v>6.7</v>
      </c>
      <c r="S618" s="283">
        <v>5.8</v>
      </c>
      <c r="T618" s="283">
        <v>4.5999999999999996</v>
      </c>
      <c r="U618" s="283">
        <v>3.3</v>
      </c>
      <c r="V618" s="283">
        <v>1.7</v>
      </c>
      <c r="W618" s="283">
        <v>0.3</v>
      </c>
      <c r="X618" s="283">
        <v>0</v>
      </c>
      <c r="Y618" s="283">
        <v>0</v>
      </c>
      <c r="Z618" s="284">
        <v>0</v>
      </c>
      <c r="AA618" s="285">
        <v>63.699999999999996</v>
      </c>
    </row>
    <row r="619" spans="2:27" x14ac:dyDescent="0.35">
      <c r="B619" s="280" t="s">
        <v>2183</v>
      </c>
      <c r="C619" s="282">
        <v>0</v>
      </c>
      <c r="D619" s="283">
        <v>0</v>
      </c>
      <c r="E619" s="283">
        <v>0</v>
      </c>
      <c r="F619" s="283">
        <v>0</v>
      </c>
      <c r="G619" s="283">
        <v>0</v>
      </c>
      <c r="H619" s="283">
        <v>0</v>
      </c>
      <c r="I619" s="283">
        <v>0.01</v>
      </c>
      <c r="J619" s="283">
        <v>0.32</v>
      </c>
      <c r="K619" s="283">
        <v>1.02</v>
      </c>
      <c r="L619" s="283">
        <v>1.32</v>
      </c>
      <c r="M619" s="283">
        <v>1.33</v>
      </c>
      <c r="N619" s="283">
        <v>1.33</v>
      </c>
      <c r="O619" s="283">
        <v>1.33</v>
      </c>
      <c r="P619" s="283">
        <v>1.33</v>
      </c>
      <c r="Q619" s="283">
        <v>1.33</v>
      </c>
      <c r="R619" s="283">
        <v>1.33</v>
      </c>
      <c r="S619" s="283">
        <v>1.33</v>
      </c>
      <c r="T619" s="283">
        <v>1.31</v>
      </c>
      <c r="U619" s="283">
        <v>1.18</v>
      </c>
      <c r="V619" s="283">
        <v>0.68</v>
      </c>
      <c r="W619" s="283">
        <v>0.08</v>
      </c>
      <c r="X619" s="283">
        <v>0</v>
      </c>
      <c r="Y619" s="283">
        <v>0</v>
      </c>
      <c r="Z619" s="284">
        <v>0</v>
      </c>
      <c r="AA619" s="285">
        <v>15.23</v>
      </c>
    </row>
    <row r="620" spans="2:27" x14ac:dyDescent="0.35">
      <c r="B620" s="280" t="s">
        <v>2184</v>
      </c>
      <c r="C620" s="282">
        <v>0</v>
      </c>
      <c r="D620" s="283">
        <v>0</v>
      </c>
      <c r="E620" s="283">
        <v>0</v>
      </c>
      <c r="F620" s="283">
        <v>0</v>
      </c>
      <c r="G620" s="283">
        <v>0</v>
      </c>
      <c r="H620" s="283">
        <v>0</v>
      </c>
      <c r="I620" s="283">
        <v>0.04</v>
      </c>
      <c r="J620" s="283">
        <v>0.94</v>
      </c>
      <c r="K620" s="283">
        <v>2.41</v>
      </c>
      <c r="L620" s="283">
        <v>2.93</v>
      </c>
      <c r="M620" s="283">
        <v>2.98</v>
      </c>
      <c r="N620" s="283">
        <v>2.98</v>
      </c>
      <c r="O620" s="283">
        <v>2.98</v>
      </c>
      <c r="P620" s="283">
        <v>2.98</v>
      </c>
      <c r="Q620" s="283">
        <v>2.98</v>
      </c>
      <c r="R620" s="283">
        <v>2.98</v>
      </c>
      <c r="S620" s="283">
        <v>2.98</v>
      </c>
      <c r="T620" s="283">
        <v>2.9</v>
      </c>
      <c r="U620" s="283">
        <v>2.56</v>
      </c>
      <c r="V620" s="283">
        <v>1.35</v>
      </c>
      <c r="W620" s="283">
        <v>0.08</v>
      </c>
      <c r="X620" s="283">
        <v>0</v>
      </c>
      <c r="Y620" s="283">
        <v>0</v>
      </c>
      <c r="Z620" s="284">
        <v>0</v>
      </c>
      <c r="AA620" s="285">
        <v>34.07</v>
      </c>
    </row>
    <row r="621" spans="2:27" x14ac:dyDescent="0.35">
      <c r="B621" s="280" t="s">
        <v>2185</v>
      </c>
      <c r="C621" s="282">
        <v>0</v>
      </c>
      <c r="D621" s="283">
        <v>0</v>
      </c>
      <c r="E621" s="283">
        <v>0</v>
      </c>
      <c r="F621" s="283">
        <v>0</v>
      </c>
      <c r="G621" s="283">
        <v>0</v>
      </c>
      <c r="H621" s="283">
        <v>0</v>
      </c>
      <c r="I621" s="283">
        <v>0.2</v>
      </c>
      <c r="J621" s="283">
        <v>2.9</v>
      </c>
      <c r="K621" s="283">
        <v>7.1</v>
      </c>
      <c r="L621" s="283">
        <v>8.6</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7.7</v>
      </c>
      <c r="V621" s="283">
        <v>3.8</v>
      </c>
      <c r="W621" s="283">
        <v>0.4</v>
      </c>
      <c r="X621" s="283">
        <v>0</v>
      </c>
      <c r="Y621" s="283">
        <v>0</v>
      </c>
      <c r="Z621" s="284">
        <v>0</v>
      </c>
      <c r="AA621" s="285">
        <v>101</v>
      </c>
    </row>
    <row r="622" spans="2:27" x14ac:dyDescent="0.35">
      <c r="B622" s="280" t="s">
        <v>2186</v>
      </c>
      <c r="C622" s="282">
        <v>0</v>
      </c>
      <c r="D622" s="283">
        <v>0</v>
      </c>
      <c r="E622" s="283">
        <v>0</v>
      </c>
      <c r="F622" s="283">
        <v>0</v>
      </c>
      <c r="G622" s="283">
        <v>0</v>
      </c>
      <c r="H622" s="283">
        <v>0</v>
      </c>
      <c r="I622" s="283">
        <v>0.1</v>
      </c>
      <c r="J622" s="283">
        <v>2.31</v>
      </c>
      <c r="K622" s="283">
        <v>6.39</v>
      </c>
      <c r="L622" s="283">
        <v>8.6300000000000008</v>
      </c>
      <c r="M622" s="283">
        <v>8.74</v>
      </c>
      <c r="N622" s="283">
        <v>8.75</v>
      </c>
      <c r="O622" s="283">
        <v>8.73</v>
      </c>
      <c r="P622" s="283">
        <v>8.61</v>
      </c>
      <c r="Q622" s="283">
        <v>8.49</v>
      </c>
      <c r="R622" s="283">
        <v>8.42</v>
      </c>
      <c r="S622" s="283">
        <v>8.35</v>
      </c>
      <c r="T622" s="283">
        <v>8.1</v>
      </c>
      <c r="U622" s="283">
        <v>7.17</v>
      </c>
      <c r="V622" s="283">
        <v>3.68</v>
      </c>
      <c r="W622" s="283">
        <v>0.51</v>
      </c>
      <c r="X622" s="283">
        <v>0</v>
      </c>
      <c r="Y622" s="283">
        <v>0</v>
      </c>
      <c r="Z622" s="284">
        <v>0</v>
      </c>
      <c r="AA622" s="285">
        <v>96.98</v>
      </c>
    </row>
    <row r="623" spans="2:27" x14ac:dyDescent="0.35">
      <c r="B623" s="280" t="s">
        <v>2187</v>
      </c>
      <c r="C623" s="282">
        <v>0</v>
      </c>
      <c r="D623" s="283">
        <v>0</v>
      </c>
      <c r="E623" s="283">
        <v>0</v>
      </c>
      <c r="F623" s="283">
        <v>0</v>
      </c>
      <c r="G623" s="283">
        <v>0</v>
      </c>
      <c r="H623" s="283">
        <v>0</v>
      </c>
      <c r="I623" s="283">
        <v>0.03</v>
      </c>
      <c r="J623" s="283">
        <v>1.49</v>
      </c>
      <c r="K623" s="283">
        <v>4.84</v>
      </c>
      <c r="L623" s="283">
        <v>6.5</v>
      </c>
      <c r="M623" s="283">
        <v>6.95</v>
      </c>
      <c r="N623" s="283">
        <v>7.19</v>
      </c>
      <c r="O623" s="283">
        <v>7.31</v>
      </c>
      <c r="P623" s="283">
        <v>7.34</v>
      </c>
      <c r="Q623" s="283">
        <v>7.25</v>
      </c>
      <c r="R623" s="283">
        <v>7.1</v>
      </c>
      <c r="S623" s="283">
        <v>6.96</v>
      </c>
      <c r="T623" s="283">
        <v>6.62</v>
      </c>
      <c r="U623" s="283">
        <v>5.66</v>
      </c>
      <c r="V623" s="283">
        <v>3.11</v>
      </c>
      <c r="W623" s="283">
        <v>0.41</v>
      </c>
      <c r="X623" s="283">
        <v>0</v>
      </c>
      <c r="Y623" s="283">
        <v>0</v>
      </c>
      <c r="Z623" s="284">
        <v>0</v>
      </c>
      <c r="AA623" s="285">
        <v>78.760000000000005</v>
      </c>
    </row>
    <row r="624" spans="2:27" x14ac:dyDescent="0.35">
      <c r="B624" s="280" t="s">
        <v>2188</v>
      </c>
      <c r="C624" s="282">
        <v>0</v>
      </c>
      <c r="D624" s="283">
        <v>0</v>
      </c>
      <c r="E624" s="283">
        <v>0</v>
      </c>
      <c r="F624" s="283">
        <v>0</v>
      </c>
      <c r="G624" s="283">
        <v>0</v>
      </c>
      <c r="H624" s="283">
        <v>0</v>
      </c>
      <c r="I624" s="283">
        <v>0.01</v>
      </c>
      <c r="J624" s="283">
        <v>0.2</v>
      </c>
      <c r="K624" s="283">
        <v>0.65</v>
      </c>
      <c r="L624" s="283">
        <v>1.19</v>
      </c>
      <c r="M624" s="283">
        <v>1.74</v>
      </c>
      <c r="N624" s="283">
        <v>2.89</v>
      </c>
      <c r="O624" s="283">
        <v>2.94</v>
      </c>
      <c r="P624" s="283">
        <v>2.96</v>
      </c>
      <c r="Q624" s="283">
        <v>2.84</v>
      </c>
      <c r="R624" s="283">
        <v>2.37</v>
      </c>
      <c r="S624" s="283">
        <v>2.8</v>
      </c>
      <c r="T624" s="283">
        <v>2.56</v>
      </c>
      <c r="U624" s="283">
        <v>2.2200000000000002</v>
      </c>
      <c r="V624" s="283">
        <v>1.17</v>
      </c>
      <c r="W624" s="283">
        <v>0.14000000000000001</v>
      </c>
      <c r="X624" s="283">
        <v>0</v>
      </c>
      <c r="Y624" s="283">
        <v>0</v>
      </c>
      <c r="Z624" s="284">
        <v>0</v>
      </c>
      <c r="AA624" s="285">
        <v>26.68</v>
      </c>
    </row>
    <row r="625" spans="2:27" x14ac:dyDescent="0.35">
      <c r="B625" s="280" t="s">
        <v>2189</v>
      </c>
      <c r="C625" s="282">
        <v>0</v>
      </c>
      <c r="D625" s="283">
        <v>0</v>
      </c>
      <c r="E625" s="283">
        <v>0</v>
      </c>
      <c r="F625" s="283">
        <v>0</v>
      </c>
      <c r="G625" s="283">
        <v>0</v>
      </c>
      <c r="H625" s="283">
        <v>0</v>
      </c>
      <c r="I625" s="283">
        <v>0.04</v>
      </c>
      <c r="J625" s="283">
        <v>0.78</v>
      </c>
      <c r="K625" s="283">
        <v>2</v>
      </c>
      <c r="L625" s="283">
        <v>2.62</v>
      </c>
      <c r="M625" s="283">
        <v>2.75</v>
      </c>
      <c r="N625" s="283">
        <v>2.81</v>
      </c>
      <c r="O625" s="283">
        <v>2.82</v>
      </c>
      <c r="P625" s="283">
        <v>2.81</v>
      </c>
      <c r="Q625" s="283">
        <v>2.75</v>
      </c>
      <c r="R625" s="283">
        <v>2.7</v>
      </c>
      <c r="S625" s="283">
        <v>2.65</v>
      </c>
      <c r="T625" s="283">
        <v>2.5099999999999998</v>
      </c>
      <c r="U625" s="283">
        <v>2.12</v>
      </c>
      <c r="V625" s="283">
        <v>1.08</v>
      </c>
      <c r="W625" s="283">
        <v>0.14000000000000001</v>
      </c>
      <c r="X625" s="283">
        <v>0</v>
      </c>
      <c r="Y625" s="283">
        <v>0</v>
      </c>
      <c r="Z625" s="284">
        <v>0</v>
      </c>
      <c r="AA625" s="285">
        <v>30.580000000000005</v>
      </c>
    </row>
    <row r="626" spans="2:27" x14ac:dyDescent="0.35">
      <c r="B626" s="280" t="s">
        <v>2190</v>
      </c>
      <c r="C626" s="282">
        <v>0</v>
      </c>
      <c r="D626" s="283">
        <v>0</v>
      </c>
      <c r="E626" s="283">
        <v>0</v>
      </c>
      <c r="F626" s="283">
        <v>0</v>
      </c>
      <c r="G626" s="283">
        <v>0</v>
      </c>
      <c r="H626" s="283">
        <v>0</v>
      </c>
      <c r="I626" s="283">
        <v>0.08</v>
      </c>
      <c r="J626" s="283">
        <v>1.73</v>
      </c>
      <c r="K626" s="283">
        <v>4.7300000000000004</v>
      </c>
      <c r="L626" s="283">
        <v>6.41</v>
      </c>
      <c r="M626" s="283">
        <v>7.49</v>
      </c>
      <c r="N626" s="283">
        <v>8.06</v>
      </c>
      <c r="O626" s="283">
        <v>8.36</v>
      </c>
      <c r="P626" s="283">
        <v>8.4600000000000009</v>
      </c>
      <c r="Q626" s="283">
        <v>8.24</v>
      </c>
      <c r="R626" s="283">
        <v>7.86</v>
      </c>
      <c r="S626" s="283">
        <v>7.36</v>
      </c>
      <c r="T626" s="283">
        <v>5.24</v>
      </c>
      <c r="U626" s="283">
        <v>2.77</v>
      </c>
      <c r="V626" s="283">
        <v>1.36</v>
      </c>
      <c r="W626" s="283">
        <v>0.21</v>
      </c>
      <c r="X626" s="283">
        <v>0</v>
      </c>
      <c r="Y626" s="283">
        <v>0</v>
      </c>
      <c r="Z626" s="284">
        <v>0</v>
      </c>
      <c r="AA626" s="285">
        <v>78.359999999999985</v>
      </c>
    </row>
    <row r="627" spans="2:27" x14ac:dyDescent="0.35">
      <c r="B627" s="280" t="s">
        <v>2191</v>
      </c>
      <c r="C627" s="282">
        <v>0</v>
      </c>
      <c r="D627" s="283">
        <v>0</v>
      </c>
      <c r="E627" s="283">
        <v>0</v>
      </c>
      <c r="F627" s="283">
        <v>0</v>
      </c>
      <c r="G627" s="283">
        <v>0</v>
      </c>
      <c r="H627" s="283">
        <v>0</v>
      </c>
      <c r="I627" s="283">
        <v>0.08</v>
      </c>
      <c r="J627" s="283">
        <v>1.62</v>
      </c>
      <c r="K627" s="283">
        <v>5.52</v>
      </c>
      <c r="L627" s="283">
        <v>8.01</v>
      </c>
      <c r="M627" s="283">
        <v>8.24</v>
      </c>
      <c r="N627" s="283">
        <v>8.19</v>
      </c>
      <c r="O627" s="283">
        <v>8.0500000000000007</v>
      </c>
      <c r="P627" s="283">
        <v>7.93</v>
      </c>
      <c r="Q627" s="283">
        <v>7.94</v>
      </c>
      <c r="R627" s="283">
        <v>7.8</v>
      </c>
      <c r="S627" s="283">
        <v>7.68</v>
      </c>
      <c r="T627" s="283">
        <v>7.65</v>
      </c>
      <c r="U627" s="283">
        <v>0.28000000000000003</v>
      </c>
      <c r="V627" s="283">
        <v>3.07</v>
      </c>
      <c r="W627" s="283">
        <v>0.41</v>
      </c>
      <c r="X627" s="283">
        <v>0</v>
      </c>
      <c r="Y627" s="283">
        <v>0</v>
      </c>
      <c r="Z627" s="284">
        <v>0</v>
      </c>
      <c r="AA627" s="285">
        <v>82.469999999999985</v>
      </c>
    </row>
    <row r="628" spans="2:27" x14ac:dyDescent="0.35">
      <c r="B628" s="280" t="s">
        <v>2192</v>
      </c>
      <c r="C628" s="282">
        <v>0</v>
      </c>
      <c r="D628" s="283">
        <v>0</v>
      </c>
      <c r="E628" s="283">
        <v>0</v>
      </c>
      <c r="F628" s="283">
        <v>0</v>
      </c>
      <c r="G628" s="283">
        <v>0</v>
      </c>
      <c r="H628" s="283">
        <v>0</v>
      </c>
      <c r="I628" s="283">
        <v>0.1</v>
      </c>
      <c r="J628" s="283">
        <v>1.4</v>
      </c>
      <c r="K628" s="283">
        <v>2.9</v>
      </c>
      <c r="L628" s="283">
        <v>4.3</v>
      </c>
      <c r="M628" s="283">
        <v>5.5</v>
      </c>
      <c r="N628" s="283">
        <v>6.4</v>
      </c>
      <c r="O628" s="283">
        <v>6.6</v>
      </c>
      <c r="P628" s="283">
        <v>6.6</v>
      </c>
      <c r="Q628" s="283">
        <v>6.6</v>
      </c>
      <c r="R628" s="283">
        <v>6.6</v>
      </c>
      <c r="S628" s="283">
        <v>5.7</v>
      </c>
      <c r="T628" s="283">
        <v>4.5999999999999996</v>
      </c>
      <c r="U628" s="283">
        <v>3.2</v>
      </c>
      <c r="V628" s="283">
        <v>1.7</v>
      </c>
      <c r="W628" s="283">
        <v>0.3</v>
      </c>
      <c r="X628" s="283">
        <v>0</v>
      </c>
      <c r="Y628" s="283">
        <v>0</v>
      </c>
      <c r="Z628" s="284">
        <v>0</v>
      </c>
      <c r="AA628" s="285">
        <v>62.500000000000014</v>
      </c>
    </row>
    <row r="629" spans="2:27" x14ac:dyDescent="0.3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0.1</v>
      </c>
      <c r="X629" s="283">
        <v>0</v>
      </c>
      <c r="Y629" s="283">
        <v>0</v>
      </c>
      <c r="Z629" s="284">
        <v>0</v>
      </c>
      <c r="AA629" s="285">
        <v>15.6</v>
      </c>
    </row>
    <row r="630" spans="2:27" x14ac:dyDescent="0.3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2195</v>
      </c>
      <c r="C631" s="282">
        <v>0</v>
      </c>
      <c r="D631" s="283">
        <v>0</v>
      </c>
      <c r="E631" s="283">
        <v>0</v>
      </c>
      <c r="F631" s="283">
        <v>0</v>
      </c>
      <c r="G631" s="283">
        <v>0</v>
      </c>
      <c r="H631" s="283">
        <v>0</v>
      </c>
      <c r="I631" s="283">
        <v>0.05</v>
      </c>
      <c r="J631" s="283">
        <v>15.64</v>
      </c>
      <c r="K631" s="283">
        <v>55.55</v>
      </c>
      <c r="L631" s="283">
        <v>86.05</v>
      </c>
      <c r="M631" s="283">
        <v>95.53</v>
      </c>
      <c r="N631" s="283">
        <v>98.28</v>
      </c>
      <c r="O631" s="283">
        <v>98.71</v>
      </c>
      <c r="P631" s="283">
        <v>97.82</v>
      </c>
      <c r="Q631" s="283">
        <v>97.1</v>
      </c>
      <c r="R631" s="283">
        <v>96.26</v>
      </c>
      <c r="S631" s="283">
        <v>94.15</v>
      </c>
      <c r="T631" s="283">
        <v>90.53</v>
      </c>
      <c r="U631" s="283">
        <v>77.8</v>
      </c>
      <c r="V631" s="283">
        <v>43.4</v>
      </c>
      <c r="W631" s="283">
        <v>8.9</v>
      </c>
      <c r="X631" s="283">
        <v>0</v>
      </c>
      <c r="Y631" s="283">
        <v>0</v>
      </c>
      <c r="Z631" s="284">
        <v>0</v>
      </c>
      <c r="AA631" s="285">
        <v>1055.77</v>
      </c>
    </row>
    <row r="632" spans="2:27" x14ac:dyDescent="0.35">
      <c r="B632" s="280" t="s">
        <v>2196</v>
      </c>
      <c r="C632" s="282">
        <v>0</v>
      </c>
      <c r="D632" s="283">
        <v>0</v>
      </c>
      <c r="E632" s="283">
        <v>0</v>
      </c>
      <c r="F632" s="283">
        <v>0</v>
      </c>
      <c r="G632" s="283">
        <v>0</v>
      </c>
      <c r="H632" s="283">
        <v>0</v>
      </c>
      <c r="I632" s="283">
        <v>0.01</v>
      </c>
      <c r="J632" s="283">
        <v>0.08</v>
      </c>
      <c r="K632" s="283">
        <v>0.95</v>
      </c>
      <c r="L632" s="283">
        <v>1.79</v>
      </c>
      <c r="M632" s="283">
        <v>2.1</v>
      </c>
      <c r="N632" s="283">
        <v>2.3199999999999998</v>
      </c>
      <c r="O632" s="283">
        <v>2.46</v>
      </c>
      <c r="P632" s="283">
        <v>2.5099999999999998</v>
      </c>
      <c r="Q632" s="283">
        <v>2.46</v>
      </c>
      <c r="R632" s="283">
        <v>2.27</v>
      </c>
      <c r="S632" s="283">
        <v>1.96</v>
      </c>
      <c r="T632" s="283">
        <v>1.61</v>
      </c>
      <c r="U632" s="283">
        <v>1.07</v>
      </c>
      <c r="V632" s="283">
        <v>0.39</v>
      </c>
      <c r="W632" s="283">
        <v>0.02</v>
      </c>
      <c r="X632" s="283">
        <v>0</v>
      </c>
      <c r="Y632" s="283">
        <v>0</v>
      </c>
      <c r="Z632" s="284">
        <v>0</v>
      </c>
      <c r="AA632" s="285">
        <v>22</v>
      </c>
    </row>
    <row r="633" spans="2:27" x14ac:dyDescent="0.35">
      <c r="B633" s="280" t="s">
        <v>2197</v>
      </c>
      <c r="C633" s="282">
        <v>0</v>
      </c>
      <c r="D633" s="283">
        <v>0</v>
      </c>
      <c r="E633" s="283">
        <v>0</v>
      </c>
      <c r="F633" s="283">
        <v>0</v>
      </c>
      <c r="G633" s="283">
        <v>0</v>
      </c>
      <c r="H633" s="283">
        <v>0</v>
      </c>
      <c r="I633" s="283">
        <v>6.9999999999999993E-2</v>
      </c>
      <c r="J633" s="283">
        <v>4.3600000000000003</v>
      </c>
      <c r="K633" s="283">
        <v>17.57</v>
      </c>
      <c r="L633" s="283">
        <v>36.06</v>
      </c>
      <c r="M633" s="283">
        <v>52.72</v>
      </c>
      <c r="N633" s="283">
        <v>64.760000000000005</v>
      </c>
      <c r="O633" s="283">
        <v>71.92</v>
      </c>
      <c r="P633" s="283">
        <v>74.570000000000007</v>
      </c>
      <c r="Q633" s="283">
        <v>73.23</v>
      </c>
      <c r="R633" s="283">
        <v>66.17</v>
      </c>
      <c r="S633" s="283">
        <v>53.120000000000005</v>
      </c>
      <c r="T633" s="283">
        <v>38.380000000000003</v>
      </c>
      <c r="U633" s="283">
        <v>21.599999999999998</v>
      </c>
      <c r="V633" s="283">
        <v>6.87</v>
      </c>
      <c r="W633" s="283">
        <v>0.87</v>
      </c>
      <c r="X633" s="283">
        <v>0</v>
      </c>
      <c r="Y633" s="283">
        <v>0</v>
      </c>
      <c r="Z633" s="284">
        <v>0</v>
      </c>
      <c r="AA633" s="285">
        <v>582.2700000000001</v>
      </c>
    </row>
    <row r="634" spans="2:27" x14ac:dyDescent="0.35">
      <c r="B634" s="280" t="s">
        <v>2198</v>
      </c>
      <c r="C634" s="282">
        <v>0</v>
      </c>
      <c r="D634" s="283">
        <v>0</v>
      </c>
      <c r="E634" s="283">
        <v>0</v>
      </c>
      <c r="F634" s="283">
        <v>0</v>
      </c>
      <c r="G634" s="283">
        <v>0</v>
      </c>
      <c r="H634" s="283">
        <v>0</v>
      </c>
      <c r="I634" s="283">
        <v>0.01</v>
      </c>
      <c r="J634" s="283">
        <v>0.31</v>
      </c>
      <c r="K634" s="283">
        <v>0.8</v>
      </c>
      <c r="L634" s="283">
        <v>1.02</v>
      </c>
      <c r="M634" s="283">
        <v>1.1200000000000001</v>
      </c>
      <c r="N634" s="283">
        <v>1.1599999999999999</v>
      </c>
      <c r="O634" s="283">
        <v>1.18</v>
      </c>
      <c r="P634" s="283">
        <v>1.19</v>
      </c>
      <c r="Q634" s="283">
        <v>1.19</v>
      </c>
      <c r="R634" s="283">
        <v>1.17</v>
      </c>
      <c r="S634" s="283">
        <v>1.1299999999999999</v>
      </c>
      <c r="T634" s="283">
        <v>1.06</v>
      </c>
      <c r="U634" s="283">
        <v>0.87</v>
      </c>
      <c r="V634" s="283">
        <v>0.38</v>
      </c>
      <c r="W634" s="283">
        <v>0.02</v>
      </c>
      <c r="X634" s="283">
        <v>0</v>
      </c>
      <c r="Y634" s="283">
        <v>0</v>
      </c>
      <c r="Z634" s="284">
        <v>0</v>
      </c>
      <c r="AA634" s="285">
        <v>12.609999999999998</v>
      </c>
    </row>
    <row r="635" spans="2:27" x14ac:dyDescent="0.35">
      <c r="B635" s="280" t="s">
        <v>2199</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2.9</v>
      </c>
      <c r="S635" s="283">
        <v>2.5</v>
      </c>
      <c r="T635" s="283">
        <v>2</v>
      </c>
      <c r="U635" s="283">
        <v>1.4</v>
      </c>
      <c r="V635" s="283">
        <v>0.7</v>
      </c>
      <c r="W635" s="283">
        <v>0.1</v>
      </c>
      <c r="X635" s="283">
        <v>0</v>
      </c>
      <c r="Y635" s="283">
        <v>0</v>
      </c>
      <c r="Z635" s="284">
        <v>0</v>
      </c>
      <c r="AA635" s="285">
        <v>27.4</v>
      </c>
    </row>
    <row r="636" spans="2:27" x14ac:dyDescent="0.35">
      <c r="B636" s="280" t="s">
        <v>2200</v>
      </c>
      <c r="C636" s="282">
        <v>0</v>
      </c>
      <c r="D636" s="283">
        <v>0</v>
      </c>
      <c r="E636" s="283">
        <v>0</v>
      </c>
      <c r="F636" s="283">
        <v>0</v>
      </c>
      <c r="G636" s="283">
        <v>0</v>
      </c>
      <c r="H636" s="283">
        <v>0</v>
      </c>
      <c r="I636" s="283">
        <v>0.01</v>
      </c>
      <c r="J636" s="283">
        <v>0.4</v>
      </c>
      <c r="K636" s="283">
        <v>2.09</v>
      </c>
      <c r="L636" s="283">
        <v>2.88</v>
      </c>
      <c r="M636" s="283">
        <v>2.97</v>
      </c>
      <c r="N636" s="283">
        <v>2.97</v>
      </c>
      <c r="O636" s="283">
        <v>2.97</v>
      </c>
      <c r="P636" s="283">
        <v>2.97</v>
      </c>
      <c r="Q636" s="283">
        <v>2.97</v>
      </c>
      <c r="R636" s="283">
        <v>2.97</v>
      </c>
      <c r="S636" s="283">
        <v>2.97</v>
      </c>
      <c r="T636" s="283">
        <v>2.95</v>
      </c>
      <c r="U636" s="283">
        <v>2.63</v>
      </c>
      <c r="V636" s="283">
        <v>1.36</v>
      </c>
      <c r="W636" s="283">
        <v>0.13</v>
      </c>
      <c r="X636" s="283">
        <v>0</v>
      </c>
      <c r="Y636" s="283">
        <v>0</v>
      </c>
      <c r="Z636" s="284">
        <v>0</v>
      </c>
      <c r="AA636" s="285">
        <v>33.24</v>
      </c>
    </row>
    <row r="637" spans="2:27" x14ac:dyDescent="0.35">
      <c r="B637" s="280" t="s">
        <v>2201</v>
      </c>
      <c r="C637" s="282">
        <v>0</v>
      </c>
      <c r="D637" s="283">
        <v>0</v>
      </c>
      <c r="E637" s="283">
        <v>0</v>
      </c>
      <c r="F637" s="283">
        <v>0</v>
      </c>
      <c r="G637" s="283">
        <v>0</v>
      </c>
      <c r="H637" s="283">
        <v>0</v>
      </c>
      <c r="I637" s="283">
        <v>0.01</v>
      </c>
      <c r="J637" s="283">
        <v>0.09</v>
      </c>
      <c r="K637" s="283">
        <v>0.22</v>
      </c>
      <c r="L637" s="283">
        <v>0.48</v>
      </c>
      <c r="M637" s="283">
        <v>1.26</v>
      </c>
      <c r="N637" s="283">
        <v>2.54</v>
      </c>
      <c r="O637" s="283">
        <v>2.57</v>
      </c>
      <c r="P637" s="283">
        <v>2.59</v>
      </c>
      <c r="Q637" s="283">
        <v>2.5499999999999998</v>
      </c>
      <c r="R637" s="283">
        <v>2.52</v>
      </c>
      <c r="S637" s="283">
        <v>2.4700000000000002</v>
      </c>
      <c r="T637" s="283">
        <v>2.33</v>
      </c>
      <c r="U637" s="283">
        <v>2</v>
      </c>
      <c r="V637" s="283">
        <v>0.9</v>
      </c>
      <c r="W637" s="283">
        <v>0.08</v>
      </c>
      <c r="X637" s="283">
        <v>0</v>
      </c>
      <c r="Y637" s="283">
        <v>0</v>
      </c>
      <c r="Z637" s="284">
        <v>0</v>
      </c>
      <c r="AA637" s="285">
        <v>22.609999999999992</v>
      </c>
    </row>
    <row r="638" spans="2:27" x14ac:dyDescent="0.35">
      <c r="B638" s="280" t="s">
        <v>2202</v>
      </c>
      <c r="C638" s="282">
        <v>0</v>
      </c>
      <c r="D638" s="283">
        <v>0</v>
      </c>
      <c r="E638" s="283">
        <v>0</v>
      </c>
      <c r="F638" s="283">
        <v>0</v>
      </c>
      <c r="G638" s="283">
        <v>0</v>
      </c>
      <c r="H638" s="283">
        <v>0</v>
      </c>
      <c r="I638" s="283">
        <v>0.2</v>
      </c>
      <c r="J638" s="283">
        <v>2.8</v>
      </c>
      <c r="K638" s="283">
        <v>7.1</v>
      </c>
      <c r="L638" s="283">
        <v>8.6</v>
      </c>
      <c r="M638" s="283">
        <v>8.8000000000000007</v>
      </c>
      <c r="N638" s="283">
        <v>8.8000000000000007</v>
      </c>
      <c r="O638" s="283">
        <v>8.8000000000000007</v>
      </c>
      <c r="P638" s="283">
        <v>8.8000000000000007</v>
      </c>
      <c r="Q638" s="283">
        <v>8.8000000000000007</v>
      </c>
      <c r="R638" s="283">
        <v>8.8000000000000007</v>
      </c>
      <c r="S638" s="283">
        <v>8.8000000000000007</v>
      </c>
      <c r="T638" s="283">
        <v>8.6999999999999993</v>
      </c>
      <c r="U638" s="283">
        <v>7.5</v>
      </c>
      <c r="V638" s="283">
        <v>3.4</v>
      </c>
      <c r="W638" s="283">
        <v>0.3</v>
      </c>
      <c r="X638" s="283">
        <v>0</v>
      </c>
      <c r="Y638" s="283">
        <v>0</v>
      </c>
      <c r="Z638" s="284">
        <v>0</v>
      </c>
      <c r="AA638" s="285">
        <v>100.19999999999999</v>
      </c>
    </row>
    <row r="639" spans="2:27" x14ac:dyDescent="0.35">
      <c r="B639" s="280" t="s">
        <v>2203</v>
      </c>
      <c r="C639" s="282">
        <v>0</v>
      </c>
      <c r="D639" s="283">
        <v>0</v>
      </c>
      <c r="E639" s="283">
        <v>0</v>
      </c>
      <c r="F639" s="283">
        <v>0</v>
      </c>
      <c r="G639" s="283">
        <v>0</v>
      </c>
      <c r="H639" s="283">
        <v>0</v>
      </c>
      <c r="I639" s="283">
        <v>0</v>
      </c>
      <c r="J639" s="283">
        <v>10.94</v>
      </c>
      <c r="K639" s="283">
        <v>22.35</v>
      </c>
      <c r="L639" s="283">
        <v>63.57</v>
      </c>
      <c r="M639" s="283">
        <v>92.58</v>
      </c>
      <c r="N639" s="283">
        <v>71.94</v>
      </c>
      <c r="O639" s="283">
        <v>64.459999999999994</v>
      </c>
      <c r="P639" s="283">
        <v>67.45</v>
      </c>
      <c r="Q639" s="283">
        <v>76.39</v>
      </c>
      <c r="R639" s="283">
        <v>82.75</v>
      </c>
      <c r="S639" s="283">
        <v>78.260000000000005</v>
      </c>
      <c r="T639" s="283">
        <v>71.209999999999994</v>
      </c>
      <c r="U639" s="283">
        <v>63.38</v>
      </c>
      <c r="V639" s="283">
        <v>35.119999999999997</v>
      </c>
      <c r="W639" s="283">
        <v>5.86</v>
      </c>
      <c r="X639" s="283">
        <v>0</v>
      </c>
      <c r="Y639" s="283">
        <v>0</v>
      </c>
      <c r="Z639" s="284">
        <v>0</v>
      </c>
      <c r="AA639" s="285">
        <v>806.26</v>
      </c>
    </row>
    <row r="640" spans="2:27" x14ac:dyDescent="0.3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2205</v>
      </c>
      <c r="C641" s="282">
        <v>0</v>
      </c>
      <c r="D641" s="283">
        <v>0</v>
      </c>
      <c r="E641" s="283">
        <v>0</v>
      </c>
      <c r="F641" s="283">
        <v>0</v>
      </c>
      <c r="G641" s="283">
        <v>0</v>
      </c>
      <c r="H641" s="283">
        <v>0</v>
      </c>
      <c r="I641" s="283">
        <v>0</v>
      </c>
      <c r="J641" s="283">
        <v>0.04</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1.5900000000000003</v>
      </c>
    </row>
    <row r="642" spans="2:27" x14ac:dyDescent="0.35">
      <c r="B642" s="280" t="s">
        <v>2206</v>
      </c>
      <c r="C642" s="282">
        <v>0</v>
      </c>
      <c r="D642" s="283">
        <v>0</v>
      </c>
      <c r="E642" s="283">
        <v>0</v>
      </c>
      <c r="F642" s="283">
        <v>0</v>
      </c>
      <c r="G642" s="283">
        <v>0</v>
      </c>
      <c r="H642" s="283">
        <v>0</v>
      </c>
      <c r="I642" s="283">
        <v>0.03</v>
      </c>
      <c r="J642" s="283">
        <v>0.65</v>
      </c>
      <c r="K642" s="283">
        <v>1.85</v>
      </c>
      <c r="L642" s="283">
        <v>2.37</v>
      </c>
      <c r="M642" s="283">
        <v>2.5099999999999998</v>
      </c>
      <c r="N642" s="283">
        <v>2.58</v>
      </c>
      <c r="O642" s="283">
        <v>2.62</v>
      </c>
      <c r="P642" s="283">
        <v>2.63</v>
      </c>
      <c r="Q642" s="283">
        <v>2.6</v>
      </c>
      <c r="R642" s="283">
        <v>2.59</v>
      </c>
      <c r="S642" s="283">
        <v>2.58</v>
      </c>
      <c r="T642" s="283">
        <v>2.48</v>
      </c>
      <c r="U642" s="283">
        <v>2.11</v>
      </c>
      <c r="V642" s="283">
        <v>1.02</v>
      </c>
      <c r="W642" s="283">
        <v>0.09</v>
      </c>
      <c r="X642" s="283">
        <v>0</v>
      </c>
      <c r="Y642" s="283">
        <v>0</v>
      </c>
      <c r="Z642" s="284">
        <v>0</v>
      </c>
      <c r="AA642" s="285">
        <v>28.709999999999997</v>
      </c>
    </row>
    <row r="643" spans="2:27" x14ac:dyDescent="0.35">
      <c r="B643" s="280" t="s">
        <v>2207</v>
      </c>
      <c r="C643" s="282">
        <v>0</v>
      </c>
      <c r="D643" s="283">
        <v>0</v>
      </c>
      <c r="E643" s="283">
        <v>0</v>
      </c>
      <c r="F643" s="283">
        <v>0</v>
      </c>
      <c r="G643" s="283">
        <v>0</v>
      </c>
      <c r="H643" s="283">
        <v>0</v>
      </c>
      <c r="I643" s="283">
        <v>0.02</v>
      </c>
      <c r="J643" s="283">
        <v>0.56000000000000005</v>
      </c>
      <c r="K643" s="283">
        <v>1.58</v>
      </c>
      <c r="L643" s="283">
        <v>2.08</v>
      </c>
      <c r="M643" s="283">
        <v>2.2799999999999998</v>
      </c>
      <c r="N643" s="283">
        <v>2.4300000000000002</v>
      </c>
      <c r="O643" s="283">
        <v>2.54</v>
      </c>
      <c r="P643" s="283">
        <v>2.54</v>
      </c>
      <c r="Q643" s="283">
        <v>2.5099999999999998</v>
      </c>
      <c r="R643" s="283">
        <v>2.5</v>
      </c>
      <c r="S643" s="283">
        <v>2.4</v>
      </c>
      <c r="T643" s="283">
        <v>2.14</v>
      </c>
      <c r="U643" s="283">
        <v>1.72</v>
      </c>
      <c r="V643" s="283">
        <v>0.89</v>
      </c>
      <c r="W643" s="283">
        <v>0.05</v>
      </c>
      <c r="X643" s="283">
        <v>0</v>
      </c>
      <c r="Y643" s="283">
        <v>0</v>
      </c>
      <c r="Z643" s="284">
        <v>0</v>
      </c>
      <c r="AA643" s="285">
        <v>26.24</v>
      </c>
    </row>
    <row r="644" spans="2:27" x14ac:dyDescent="0.35">
      <c r="B644" s="280" t="s">
        <v>2208</v>
      </c>
      <c r="C644" s="282">
        <v>0</v>
      </c>
      <c r="D644" s="283">
        <v>0</v>
      </c>
      <c r="E644" s="283">
        <v>0</v>
      </c>
      <c r="F644" s="283">
        <v>0</v>
      </c>
      <c r="G644" s="283">
        <v>0</v>
      </c>
      <c r="H644" s="283">
        <v>0</v>
      </c>
      <c r="I644" s="283">
        <v>0.02</v>
      </c>
      <c r="J644" s="283">
        <v>0.64</v>
      </c>
      <c r="K644" s="283">
        <v>1.77</v>
      </c>
      <c r="L644" s="283">
        <v>2.16</v>
      </c>
      <c r="M644" s="283">
        <v>2.2999999999999998</v>
      </c>
      <c r="N644" s="283">
        <v>2.35</v>
      </c>
      <c r="O644" s="283">
        <v>2.35</v>
      </c>
      <c r="P644" s="283">
        <v>2.33</v>
      </c>
      <c r="Q644" s="283">
        <v>2.4700000000000002</v>
      </c>
      <c r="R644" s="283">
        <v>2.46</v>
      </c>
      <c r="S644" s="283">
        <v>2.4500000000000002</v>
      </c>
      <c r="T644" s="283">
        <v>2.36</v>
      </c>
      <c r="U644" s="283">
        <v>2</v>
      </c>
      <c r="V644" s="283">
        <v>1.1599999999999999</v>
      </c>
      <c r="W644" s="283">
        <v>0.12</v>
      </c>
      <c r="X644" s="283">
        <v>0</v>
      </c>
      <c r="Y644" s="283">
        <v>0</v>
      </c>
      <c r="Z644" s="284">
        <v>0</v>
      </c>
      <c r="AA644" s="285">
        <v>26.94</v>
      </c>
    </row>
    <row r="645" spans="2:27" x14ac:dyDescent="0.35">
      <c r="B645" s="280" t="s">
        <v>2209</v>
      </c>
      <c r="C645" s="282">
        <v>0</v>
      </c>
      <c r="D645" s="283">
        <v>0</v>
      </c>
      <c r="E645" s="283">
        <v>0</v>
      </c>
      <c r="F645" s="283">
        <v>0</v>
      </c>
      <c r="G645" s="283">
        <v>0</v>
      </c>
      <c r="H645" s="283">
        <v>0</v>
      </c>
      <c r="I645" s="283">
        <v>0.01</v>
      </c>
      <c r="J645" s="283">
        <v>0.14000000000000001</v>
      </c>
      <c r="K645" s="283">
        <v>0.48</v>
      </c>
      <c r="L645" s="283">
        <v>1.93</v>
      </c>
      <c r="M645" s="283">
        <v>2.54</v>
      </c>
      <c r="N645" s="283">
        <v>2.65</v>
      </c>
      <c r="O645" s="283">
        <v>1.79</v>
      </c>
      <c r="P645" s="283">
        <v>0</v>
      </c>
      <c r="Q645" s="283">
        <v>0</v>
      </c>
      <c r="R645" s="283">
        <v>0</v>
      </c>
      <c r="S645" s="283">
        <v>2.61</v>
      </c>
      <c r="T645" s="283">
        <v>2.02</v>
      </c>
      <c r="U645" s="283">
        <v>1.76</v>
      </c>
      <c r="V645" s="283">
        <v>0.34</v>
      </c>
      <c r="W645" s="283">
        <v>0.03</v>
      </c>
      <c r="X645" s="283">
        <v>0</v>
      </c>
      <c r="Y645" s="283">
        <v>0</v>
      </c>
      <c r="Z645" s="284">
        <v>0</v>
      </c>
      <c r="AA645" s="285">
        <v>16.3</v>
      </c>
    </row>
    <row r="646" spans="2:27" x14ac:dyDescent="0.35">
      <c r="B646" s="280" t="s">
        <v>2210</v>
      </c>
      <c r="C646" s="282">
        <v>0</v>
      </c>
      <c r="D646" s="283">
        <v>0</v>
      </c>
      <c r="E646" s="283">
        <v>0</v>
      </c>
      <c r="F646" s="283">
        <v>0</v>
      </c>
      <c r="G646" s="283">
        <v>0</v>
      </c>
      <c r="H646" s="283">
        <v>0</v>
      </c>
      <c r="I646" s="283">
        <v>0.05</v>
      </c>
      <c r="J646" s="283">
        <v>2.67</v>
      </c>
      <c r="K646" s="283">
        <v>6.65</v>
      </c>
      <c r="L646" s="283">
        <v>8.48</v>
      </c>
      <c r="M646" s="283">
        <v>8.98</v>
      </c>
      <c r="N646" s="283">
        <v>8.98</v>
      </c>
      <c r="O646" s="283">
        <v>8.98</v>
      </c>
      <c r="P646" s="283">
        <v>8.98</v>
      </c>
      <c r="Q646" s="283">
        <v>8.98</v>
      </c>
      <c r="R646" s="283">
        <v>8.98</v>
      </c>
      <c r="S646" s="283">
        <v>8.98</v>
      </c>
      <c r="T646" s="283">
        <v>8.8800000000000008</v>
      </c>
      <c r="U646" s="283">
        <v>7.75</v>
      </c>
      <c r="V646" s="283">
        <v>4.6500000000000004</v>
      </c>
      <c r="W646" s="283">
        <v>0.55000000000000004</v>
      </c>
      <c r="X646" s="283">
        <v>0</v>
      </c>
      <c r="Y646" s="283">
        <v>0</v>
      </c>
      <c r="Z646" s="284">
        <v>0</v>
      </c>
      <c r="AA646" s="285">
        <v>102.54000000000002</v>
      </c>
    </row>
    <row r="647" spans="2:27" x14ac:dyDescent="0.35">
      <c r="B647" s="280" t="s">
        <v>2211</v>
      </c>
      <c r="C647" s="282">
        <v>0</v>
      </c>
      <c r="D647" s="283">
        <v>0</v>
      </c>
      <c r="E647" s="283">
        <v>0</v>
      </c>
      <c r="F647" s="283">
        <v>0</v>
      </c>
      <c r="G647" s="283">
        <v>0</v>
      </c>
      <c r="H647" s="283">
        <v>0</v>
      </c>
      <c r="I647" s="283">
        <v>0.01</v>
      </c>
      <c r="J647" s="283">
        <v>0.13</v>
      </c>
      <c r="K647" s="283">
        <v>0.5</v>
      </c>
      <c r="L647" s="283">
        <v>1.06</v>
      </c>
      <c r="M647" s="283">
        <v>1.57</v>
      </c>
      <c r="N647" s="283">
        <v>1.94</v>
      </c>
      <c r="O647" s="283">
        <v>2.2000000000000002</v>
      </c>
      <c r="P647" s="283">
        <v>2.2999999999999998</v>
      </c>
      <c r="Q647" s="283">
        <v>2.23</v>
      </c>
      <c r="R647" s="283">
        <v>2</v>
      </c>
      <c r="S647" s="283">
        <v>1.65</v>
      </c>
      <c r="T647" s="283">
        <v>1.17</v>
      </c>
      <c r="U647" s="283">
        <v>0.6</v>
      </c>
      <c r="V647" s="283">
        <v>0.17</v>
      </c>
      <c r="W647" s="283">
        <v>0.03</v>
      </c>
      <c r="X647" s="283">
        <v>0</v>
      </c>
      <c r="Y647" s="283">
        <v>0</v>
      </c>
      <c r="Z647" s="284">
        <v>0</v>
      </c>
      <c r="AA647" s="285">
        <v>17.560000000000006</v>
      </c>
    </row>
    <row r="648" spans="2:27" x14ac:dyDescent="0.35">
      <c r="B648" s="280" t="s">
        <v>2212</v>
      </c>
      <c r="C648" s="282">
        <v>0</v>
      </c>
      <c r="D648" s="283">
        <v>0</v>
      </c>
      <c r="E648" s="283">
        <v>0</v>
      </c>
      <c r="F648" s="283">
        <v>0</v>
      </c>
      <c r="G648" s="283">
        <v>0</v>
      </c>
      <c r="H648" s="283">
        <v>0</v>
      </c>
      <c r="I648" s="283">
        <v>0.1</v>
      </c>
      <c r="J648" s="283">
        <v>0.6</v>
      </c>
      <c r="K648" s="283">
        <v>1.2</v>
      </c>
      <c r="L648" s="283">
        <v>1.7</v>
      </c>
      <c r="M648" s="283">
        <v>2.2000000000000002</v>
      </c>
      <c r="N648" s="283">
        <v>2.6</v>
      </c>
      <c r="O648" s="283">
        <v>2.7</v>
      </c>
      <c r="P648" s="283">
        <v>2.7</v>
      </c>
      <c r="Q648" s="283">
        <v>2.7</v>
      </c>
      <c r="R648" s="283">
        <v>2.6</v>
      </c>
      <c r="S648" s="283">
        <v>2.2999999999999998</v>
      </c>
      <c r="T648" s="283">
        <v>1.8</v>
      </c>
      <c r="U648" s="283">
        <v>1.2</v>
      </c>
      <c r="V648" s="283">
        <v>0.6</v>
      </c>
      <c r="W648" s="283">
        <v>0.1</v>
      </c>
      <c r="X648" s="283">
        <v>0</v>
      </c>
      <c r="Y648" s="283">
        <v>0</v>
      </c>
      <c r="Z648" s="284">
        <v>0</v>
      </c>
      <c r="AA648" s="285">
        <v>25.100000000000005</v>
      </c>
    </row>
    <row r="649" spans="2:27" x14ac:dyDescent="0.35">
      <c r="B649" s="280" t="s">
        <v>2213</v>
      </c>
      <c r="C649" s="282">
        <v>0</v>
      </c>
      <c r="D649" s="283">
        <v>0</v>
      </c>
      <c r="E649" s="283">
        <v>0</v>
      </c>
      <c r="F649" s="283">
        <v>0</v>
      </c>
      <c r="G649" s="283">
        <v>0</v>
      </c>
      <c r="H649" s="283">
        <v>0</v>
      </c>
      <c r="I649" s="283">
        <v>0.1</v>
      </c>
      <c r="J649" s="283">
        <v>1.75</v>
      </c>
      <c r="K649" s="283">
        <v>1.75</v>
      </c>
      <c r="L649" s="283">
        <v>1.75</v>
      </c>
      <c r="M649" s="283">
        <v>1.75</v>
      </c>
      <c r="N649" s="283">
        <v>1.75</v>
      </c>
      <c r="O649" s="283">
        <v>1.75</v>
      </c>
      <c r="P649" s="283">
        <v>1.75</v>
      </c>
      <c r="Q649" s="283">
        <v>1.75</v>
      </c>
      <c r="R649" s="283">
        <v>1.75</v>
      </c>
      <c r="S649" s="283">
        <v>1.75</v>
      </c>
      <c r="T649" s="283">
        <v>1.75</v>
      </c>
      <c r="U649" s="283">
        <v>1.75</v>
      </c>
      <c r="V649" s="283">
        <v>0</v>
      </c>
      <c r="W649" s="283">
        <v>0</v>
      </c>
      <c r="X649" s="283">
        <v>0</v>
      </c>
      <c r="Y649" s="283">
        <v>0</v>
      </c>
      <c r="Z649" s="284">
        <v>0</v>
      </c>
      <c r="AA649" s="285">
        <v>21.1</v>
      </c>
    </row>
    <row r="650" spans="2:27" x14ac:dyDescent="0.35">
      <c r="B650" s="280" t="s">
        <v>2214</v>
      </c>
      <c r="C650" s="282">
        <v>0</v>
      </c>
      <c r="D650" s="283">
        <v>0</v>
      </c>
      <c r="E650" s="283">
        <v>0</v>
      </c>
      <c r="F650" s="283">
        <v>0</v>
      </c>
      <c r="G650" s="283">
        <v>0</v>
      </c>
      <c r="H650" s="283">
        <v>0</v>
      </c>
      <c r="I650" s="283">
        <v>0.2</v>
      </c>
      <c r="J650" s="283">
        <v>1.8</v>
      </c>
      <c r="K650" s="283">
        <v>3.8</v>
      </c>
      <c r="L650" s="283">
        <v>5.6</v>
      </c>
      <c r="M650" s="283">
        <v>7.2</v>
      </c>
      <c r="N650" s="283">
        <v>8.4</v>
      </c>
      <c r="O650" s="283">
        <v>8.8000000000000007</v>
      </c>
      <c r="P650" s="283">
        <v>8.8000000000000007</v>
      </c>
      <c r="Q650" s="283">
        <v>8.8000000000000007</v>
      </c>
      <c r="R650" s="283">
        <v>8.5</v>
      </c>
      <c r="S650" s="283">
        <v>7.4</v>
      </c>
      <c r="T650" s="283">
        <v>5.9</v>
      </c>
      <c r="U650" s="283">
        <v>4.0999999999999996</v>
      </c>
      <c r="V650" s="283">
        <v>2.1</v>
      </c>
      <c r="W650" s="283">
        <v>0.3</v>
      </c>
      <c r="X650" s="283">
        <v>0</v>
      </c>
      <c r="Y650" s="283">
        <v>0</v>
      </c>
      <c r="Z650" s="284">
        <v>0</v>
      </c>
      <c r="AA650" s="285">
        <v>81.699999999999989</v>
      </c>
    </row>
    <row r="651" spans="2:27" x14ac:dyDescent="0.35">
      <c r="B651" s="280" t="s">
        <v>2215</v>
      </c>
      <c r="C651" s="282">
        <v>0</v>
      </c>
      <c r="D651" s="283">
        <v>0</v>
      </c>
      <c r="E651" s="283">
        <v>0</v>
      </c>
      <c r="F651" s="283">
        <v>0</v>
      </c>
      <c r="G651" s="283">
        <v>0</v>
      </c>
      <c r="H651" s="283">
        <v>0</v>
      </c>
      <c r="I651" s="283">
        <v>0.01</v>
      </c>
      <c r="J651" s="283">
        <v>0.35</v>
      </c>
      <c r="K651" s="283">
        <v>1.08</v>
      </c>
      <c r="L651" s="283">
        <v>1.75</v>
      </c>
      <c r="M651" s="283">
        <v>1.96</v>
      </c>
      <c r="N651" s="283">
        <v>2.0099999999999998</v>
      </c>
      <c r="O651" s="283">
        <v>2.0499999999999998</v>
      </c>
      <c r="P651" s="283">
        <v>2.0499999999999998</v>
      </c>
      <c r="Q651" s="283">
        <v>2.0099999999999998</v>
      </c>
      <c r="R651" s="283">
        <v>2.02</v>
      </c>
      <c r="S651" s="283">
        <v>2.0099999999999998</v>
      </c>
      <c r="T651" s="283">
        <v>1.91</v>
      </c>
      <c r="U651" s="283">
        <v>1.36</v>
      </c>
      <c r="V651" s="283">
        <v>0.57999999999999996</v>
      </c>
      <c r="W651" s="283">
        <v>7.0000000000000007E-2</v>
      </c>
      <c r="X651" s="283">
        <v>0</v>
      </c>
      <c r="Y651" s="283">
        <v>0</v>
      </c>
      <c r="Z651" s="284">
        <v>0</v>
      </c>
      <c r="AA651" s="285">
        <v>21.22</v>
      </c>
    </row>
    <row r="652" spans="2:27" x14ac:dyDescent="0.35">
      <c r="B652" s="280" t="s">
        <v>2216</v>
      </c>
      <c r="C652" s="282">
        <v>0</v>
      </c>
      <c r="D652" s="283">
        <v>0</v>
      </c>
      <c r="E652" s="283">
        <v>0</v>
      </c>
      <c r="F652" s="283">
        <v>0</v>
      </c>
      <c r="G652" s="283">
        <v>0</v>
      </c>
      <c r="H652" s="283">
        <v>0</v>
      </c>
      <c r="I652" s="283">
        <v>7.0000000000000007E-2</v>
      </c>
      <c r="J652" s="283">
        <v>2.02</v>
      </c>
      <c r="K652" s="283">
        <v>6.03</v>
      </c>
      <c r="L652" s="283">
        <v>8.15</v>
      </c>
      <c r="M652" s="283">
        <v>8.64</v>
      </c>
      <c r="N652" s="283">
        <v>8.8800000000000008</v>
      </c>
      <c r="O652" s="283">
        <v>8.8800000000000008</v>
      </c>
      <c r="P652" s="283">
        <v>8.8800000000000008</v>
      </c>
      <c r="Q652" s="283">
        <v>8.8800000000000008</v>
      </c>
      <c r="R652" s="283">
        <v>8.8800000000000008</v>
      </c>
      <c r="S652" s="283">
        <v>8.83</v>
      </c>
      <c r="T652" s="283">
        <v>8.4700000000000006</v>
      </c>
      <c r="U652" s="283">
        <v>7.5</v>
      </c>
      <c r="V652" s="283">
        <v>3.45</v>
      </c>
      <c r="W652" s="283">
        <v>0.43</v>
      </c>
      <c r="X652" s="283">
        <v>0</v>
      </c>
      <c r="Y652" s="283">
        <v>0</v>
      </c>
      <c r="Z652" s="284">
        <v>0</v>
      </c>
      <c r="AA652" s="285">
        <v>97.990000000000023</v>
      </c>
    </row>
    <row r="653" spans="2:27" x14ac:dyDescent="0.35">
      <c r="B653" s="280" t="s">
        <v>2217</v>
      </c>
      <c r="C653" s="282">
        <v>0</v>
      </c>
      <c r="D653" s="283">
        <v>0</v>
      </c>
      <c r="E653" s="283">
        <v>0</v>
      </c>
      <c r="F653" s="283">
        <v>0</v>
      </c>
      <c r="G653" s="283">
        <v>0</v>
      </c>
      <c r="H653" s="283">
        <v>0</v>
      </c>
      <c r="I653" s="283">
        <v>0.09</v>
      </c>
      <c r="J653" s="283">
        <v>2.41</v>
      </c>
      <c r="K653" s="283">
        <v>6.58</v>
      </c>
      <c r="L653" s="283">
        <v>8.9700000000000006</v>
      </c>
      <c r="M653" s="283">
        <v>9</v>
      </c>
      <c r="N653" s="283">
        <v>9</v>
      </c>
      <c r="O653" s="283">
        <v>9</v>
      </c>
      <c r="P653" s="283">
        <v>9</v>
      </c>
      <c r="Q653" s="283">
        <v>9</v>
      </c>
      <c r="R653" s="283">
        <v>9</v>
      </c>
      <c r="S653" s="283">
        <v>9</v>
      </c>
      <c r="T653" s="283">
        <v>9</v>
      </c>
      <c r="U653" s="283">
        <v>7.48</v>
      </c>
      <c r="V653" s="283">
        <v>3.34</v>
      </c>
      <c r="W653" s="283">
        <v>0.36</v>
      </c>
      <c r="X653" s="283">
        <v>0</v>
      </c>
      <c r="Y653" s="283">
        <v>0</v>
      </c>
      <c r="Z653" s="284">
        <v>0</v>
      </c>
      <c r="AA653" s="285">
        <v>101.23</v>
      </c>
    </row>
    <row r="654" spans="2:27" x14ac:dyDescent="0.35">
      <c r="B654" s="280" t="s">
        <v>2218</v>
      </c>
      <c r="C654" s="282">
        <v>0</v>
      </c>
      <c r="D654" s="283">
        <v>0</v>
      </c>
      <c r="E654" s="283">
        <v>0</v>
      </c>
      <c r="F654" s="283">
        <v>0</v>
      </c>
      <c r="G654" s="283">
        <v>0</v>
      </c>
      <c r="H654" s="283">
        <v>0</v>
      </c>
      <c r="I654" s="283">
        <v>0.08</v>
      </c>
      <c r="J654" s="283">
        <v>3.21</v>
      </c>
      <c r="K654" s="283">
        <v>7.71</v>
      </c>
      <c r="L654" s="283">
        <v>9</v>
      </c>
      <c r="M654" s="283">
        <v>8.99</v>
      </c>
      <c r="N654" s="283">
        <v>8.99</v>
      </c>
      <c r="O654" s="283">
        <v>8.99</v>
      </c>
      <c r="P654" s="283">
        <v>9</v>
      </c>
      <c r="Q654" s="283">
        <v>8.9700000000000006</v>
      </c>
      <c r="R654" s="283">
        <v>8.7899999999999991</v>
      </c>
      <c r="S654" s="283">
        <v>8.3800000000000008</v>
      </c>
      <c r="T654" s="283">
        <v>7.85</v>
      </c>
      <c r="U654" s="283">
        <v>6.75</v>
      </c>
      <c r="V654" s="283">
        <v>3.74</v>
      </c>
      <c r="W654" s="283">
        <v>0.44</v>
      </c>
      <c r="X654" s="283">
        <v>0</v>
      </c>
      <c r="Y654" s="283">
        <v>0</v>
      </c>
      <c r="Z654" s="284">
        <v>0</v>
      </c>
      <c r="AA654" s="285">
        <v>100.89</v>
      </c>
    </row>
    <row r="655" spans="2:27" x14ac:dyDescent="0.35">
      <c r="B655" s="280" t="s">
        <v>2219</v>
      </c>
      <c r="C655" s="282">
        <v>0</v>
      </c>
      <c r="D655" s="283">
        <v>0</v>
      </c>
      <c r="E655" s="283">
        <v>0</v>
      </c>
      <c r="F655" s="283">
        <v>0</v>
      </c>
      <c r="G655" s="283">
        <v>0</v>
      </c>
      <c r="H655" s="283">
        <v>0</v>
      </c>
      <c r="I655" s="283">
        <v>0.09</v>
      </c>
      <c r="J655" s="283">
        <v>1.52</v>
      </c>
      <c r="K655" s="283">
        <v>4.01</v>
      </c>
      <c r="L655" s="283">
        <v>5.88</v>
      </c>
      <c r="M655" s="283">
        <v>7.04</v>
      </c>
      <c r="N655" s="283">
        <v>7.78</v>
      </c>
      <c r="O655" s="283">
        <v>8.3000000000000007</v>
      </c>
      <c r="P655" s="283">
        <v>8.51</v>
      </c>
      <c r="Q655" s="283">
        <v>8.5500000000000007</v>
      </c>
      <c r="R655" s="283">
        <v>8.5299999999999994</v>
      </c>
      <c r="S655" s="283">
        <v>8.15</v>
      </c>
      <c r="T655" s="283">
        <v>7.02</v>
      </c>
      <c r="U655" s="283">
        <v>4.9800000000000004</v>
      </c>
      <c r="V655" s="283">
        <v>1.8</v>
      </c>
      <c r="W655" s="283">
        <v>0.16</v>
      </c>
      <c r="X655" s="283">
        <v>0</v>
      </c>
      <c r="Y655" s="283">
        <v>0</v>
      </c>
      <c r="Z655" s="284">
        <v>0</v>
      </c>
      <c r="AA655" s="285">
        <v>82.320000000000007</v>
      </c>
    </row>
    <row r="656" spans="2:27" x14ac:dyDescent="0.3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2221</v>
      </c>
      <c r="C657" s="282">
        <v>0</v>
      </c>
      <c r="D657" s="283">
        <v>0</v>
      </c>
      <c r="E657" s="283">
        <v>0</v>
      </c>
      <c r="F657" s="283">
        <v>0</v>
      </c>
      <c r="G657" s="283">
        <v>0</v>
      </c>
      <c r="H657" s="283">
        <v>0</v>
      </c>
      <c r="I657" s="283">
        <v>0.01</v>
      </c>
      <c r="J657" s="283">
        <v>0.14000000000000001</v>
      </c>
      <c r="K657" s="283">
        <v>0.27</v>
      </c>
      <c r="L657" s="283">
        <v>0.52</v>
      </c>
      <c r="M657" s="283">
        <v>1.03</v>
      </c>
      <c r="N657" s="283">
        <v>1.52</v>
      </c>
      <c r="O657" s="283">
        <v>1.9</v>
      </c>
      <c r="P657" s="283">
        <v>2.17</v>
      </c>
      <c r="Q657" s="283">
        <v>2.31</v>
      </c>
      <c r="R657" s="283">
        <v>2.3199999999999998</v>
      </c>
      <c r="S657" s="283">
        <v>2.2000000000000002</v>
      </c>
      <c r="T657" s="283">
        <v>1.91</v>
      </c>
      <c r="U657" s="283">
        <v>1.19</v>
      </c>
      <c r="V657" s="283">
        <v>0.27</v>
      </c>
      <c r="W657" s="283">
        <v>0.03</v>
      </c>
      <c r="X657" s="283">
        <v>0</v>
      </c>
      <c r="Y657" s="283">
        <v>0</v>
      </c>
      <c r="Z657" s="284">
        <v>0</v>
      </c>
      <c r="AA657" s="285">
        <v>17.790000000000003</v>
      </c>
    </row>
    <row r="658" spans="2:27" x14ac:dyDescent="0.35">
      <c r="B658" s="280" t="s">
        <v>2222</v>
      </c>
      <c r="C658" s="282">
        <v>0</v>
      </c>
      <c r="D658" s="283">
        <v>0</v>
      </c>
      <c r="E658" s="283">
        <v>0</v>
      </c>
      <c r="F658" s="283">
        <v>0</v>
      </c>
      <c r="G658" s="283">
        <v>0</v>
      </c>
      <c r="H658" s="283">
        <v>0</v>
      </c>
      <c r="I658" s="283">
        <v>0.1</v>
      </c>
      <c r="J658" s="283">
        <v>1</v>
      </c>
      <c r="K658" s="283">
        <v>2.4</v>
      </c>
      <c r="L658" s="283">
        <v>2.9</v>
      </c>
      <c r="M658" s="283">
        <v>2.9</v>
      </c>
      <c r="N658" s="283">
        <v>2.9</v>
      </c>
      <c r="O658" s="283">
        <v>2.9</v>
      </c>
      <c r="P658" s="283">
        <v>2.9</v>
      </c>
      <c r="Q658" s="283">
        <v>2.9</v>
      </c>
      <c r="R658" s="283">
        <v>2.9</v>
      </c>
      <c r="S658" s="283">
        <v>2.9</v>
      </c>
      <c r="T658" s="283">
        <v>2.9</v>
      </c>
      <c r="U658" s="283">
        <v>2.5</v>
      </c>
      <c r="V658" s="283">
        <v>1.2</v>
      </c>
      <c r="W658" s="283">
        <v>0.1</v>
      </c>
      <c r="X658" s="283">
        <v>0</v>
      </c>
      <c r="Y658" s="283">
        <v>0</v>
      </c>
      <c r="Z658" s="284">
        <v>0</v>
      </c>
      <c r="AA658" s="285">
        <v>33.4</v>
      </c>
    </row>
    <row r="659" spans="2:27" x14ac:dyDescent="0.35">
      <c r="B659" s="280" t="s">
        <v>2223</v>
      </c>
      <c r="C659" s="282">
        <v>0</v>
      </c>
      <c r="D659" s="283">
        <v>0</v>
      </c>
      <c r="E659" s="283">
        <v>0</v>
      </c>
      <c r="F659" s="283">
        <v>0</v>
      </c>
      <c r="G659" s="283">
        <v>0</v>
      </c>
      <c r="H659" s="283">
        <v>0</v>
      </c>
      <c r="I659" s="283">
        <v>0.2</v>
      </c>
      <c r="J659" s="283">
        <v>2.9</v>
      </c>
      <c r="K659" s="283">
        <v>7.2</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8.6999999999999993</v>
      </c>
      <c r="U659" s="283">
        <v>7.6</v>
      </c>
      <c r="V659" s="283">
        <v>3.7</v>
      </c>
      <c r="W659" s="283">
        <v>0.3</v>
      </c>
      <c r="X659" s="283">
        <v>0</v>
      </c>
      <c r="Y659" s="283">
        <v>0</v>
      </c>
      <c r="Z659" s="284">
        <v>0</v>
      </c>
      <c r="AA659" s="285">
        <v>100.79999999999998</v>
      </c>
    </row>
    <row r="660" spans="2:27" x14ac:dyDescent="0.35">
      <c r="B660" s="280" t="s">
        <v>2224</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2.2999999999999998</v>
      </c>
      <c r="T660" s="283">
        <v>1.8</v>
      </c>
      <c r="U660" s="283">
        <v>1.3</v>
      </c>
      <c r="V660" s="283">
        <v>0.7</v>
      </c>
      <c r="W660" s="283">
        <v>0.1</v>
      </c>
      <c r="X660" s="283">
        <v>0</v>
      </c>
      <c r="Y660" s="283">
        <v>0</v>
      </c>
      <c r="Z660" s="284">
        <v>0</v>
      </c>
      <c r="AA660" s="285">
        <v>25.300000000000004</v>
      </c>
    </row>
    <row r="661" spans="2:27" x14ac:dyDescent="0.35">
      <c r="B661" s="280" t="s">
        <v>2225</v>
      </c>
      <c r="C661" s="282">
        <v>0</v>
      </c>
      <c r="D661" s="283">
        <v>0</v>
      </c>
      <c r="E661" s="283">
        <v>0</v>
      </c>
      <c r="F661" s="283">
        <v>0</v>
      </c>
      <c r="G661" s="283">
        <v>0</v>
      </c>
      <c r="H661" s="283">
        <v>0</v>
      </c>
      <c r="I661" s="283">
        <v>0.06</v>
      </c>
      <c r="J661" s="283">
        <v>1.89</v>
      </c>
      <c r="K661" s="283">
        <v>5.26</v>
      </c>
      <c r="L661" s="283">
        <v>7.59</v>
      </c>
      <c r="M661" s="283">
        <v>7.98</v>
      </c>
      <c r="N661" s="283">
        <v>8.0399999999999991</v>
      </c>
      <c r="O661" s="283">
        <v>8.07</v>
      </c>
      <c r="P661" s="283">
        <v>8.07</v>
      </c>
      <c r="Q661" s="283">
        <v>7.9</v>
      </c>
      <c r="R661" s="283">
        <v>7.85</v>
      </c>
      <c r="S661" s="283">
        <v>7.77</v>
      </c>
      <c r="T661" s="283">
        <v>7.4</v>
      </c>
      <c r="U661" s="283">
        <v>5.42</v>
      </c>
      <c r="V661" s="283">
        <v>2.39</v>
      </c>
      <c r="W661" s="283">
        <v>0.26</v>
      </c>
      <c r="X661" s="283">
        <v>0</v>
      </c>
      <c r="Y661" s="283">
        <v>0</v>
      </c>
      <c r="Z661" s="284">
        <v>0</v>
      </c>
      <c r="AA661" s="285">
        <v>85.950000000000017</v>
      </c>
    </row>
    <row r="662" spans="2:27" x14ac:dyDescent="0.35">
      <c r="B662" s="280" t="s">
        <v>2226</v>
      </c>
      <c r="C662" s="282">
        <v>0</v>
      </c>
      <c r="D662" s="283">
        <v>0</v>
      </c>
      <c r="E662" s="283">
        <v>0</v>
      </c>
      <c r="F662" s="283">
        <v>0</v>
      </c>
      <c r="G662" s="283">
        <v>0</v>
      </c>
      <c r="H662" s="283">
        <v>0</v>
      </c>
      <c r="I662" s="283">
        <v>0.1</v>
      </c>
      <c r="J662" s="283">
        <v>2.06</v>
      </c>
      <c r="K662" s="283">
        <v>5.22</v>
      </c>
      <c r="L662" s="283">
        <v>7</v>
      </c>
      <c r="M662" s="283">
        <v>8.08</v>
      </c>
      <c r="N662" s="283">
        <v>8.57</v>
      </c>
      <c r="O662" s="283">
        <v>8.76</v>
      </c>
      <c r="P662" s="283">
        <v>8.7799999999999994</v>
      </c>
      <c r="Q662" s="283">
        <v>8.69</v>
      </c>
      <c r="R662" s="283">
        <v>8.43</v>
      </c>
      <c r="S662" s="283">
        <v>7.85</v>
      </c>
      <c r="T662" s="283">
        <v>6.93</v>
      </c>
      <c r="U662" s="283">
        <v>5.39</v>
      </c>
      <c r="V662" s="283">
        <v>2.15</v>
      </c>
      <c r="W662" s="283">
        <v>0.13</v>
      </c>
      <c r="X662" s="283">
        <v>0</v>
      </c>
      <c r="Y662" s="283">
        <v>0</v>
      </c>
      <c r="Z662" s="284">
        <v>0</v>
      </c>
      <c r="AA662" s="285">
        <v>88.14</v>
      </c>
    </row>
    <row r="663" spans="2:27" x14ac:dyDescent="0.35">
      <c r="B663" s="280" t="s">
        <v>2227</v>
      </c>
      <c r="C663" s="282">
        <v>0</v>
      </c>
      <c r="D663" s="283">
        <v>0</v>
      </c>
      <c r="E663" s="283">
        <v>0</v>
      </c>
      <c r="F663" s="283">
        <v>0</v>
      </c>
      <c r="G663" s="283">
        <v>0</v>
      </c>
      <c r="H663" s="283">
        <v>0</v>
      </c>
      <c r="I663" s="283">
        <v>0.02</v>
      </c>
      <c r="J663" s="283">
        <v>0.78</v>
      </c>
      <c r="K663" s="283">
        <v>1.96</v>
      </c>
      <c r="L663" s="283">
        <v>2.37</v>
      </c>
      <c r="M663" s="283">
        <v>2.62</v>
      </c>
      <c r="N663" s="283">
        <v>2.73</v>
      </c>
      <c r="O663" s="283">
        <v>2.75</v>
      </c>
      <c r="P663" s="283">
        <v>2.75</v>
      </c>
      <c r="Q663" s="283">
        <v>2.75</v>
      </c>
      <c r="R663" s="283">
        <v>2.72</v>
      </c>
      <c r="S663" s="283">
        <v>2.61</v>
      </c>
      <c r="T663" s="283">
        <v>2.42</v>
      </c>
      <c r="U663" s="283">
        <v>2.0499999999999998</v>
      </c>
      <c r="V663" s="283">
        <v>1.04</v>
      </c>
      <c r="W663" s="283">
        <v>0.1</v>
      </c>
      <c r="X663" s="283">
        <v>0</v>
      </c>
      <c r="Y663" s="283">
        <v>0</v>
      </c>
      <c r="Z663" s="284">
        <v>0</v>
      </c>
      <c r="AA663" s="285">
        <v>29.669999999999998</v>
      </c>
    </row>
    <row r="664" spans="2:27" x14ac:dyDescent="0.35">
      <c r="B664" s="280" t="s">
        <v>2228</v>
      </c>
      <c r="C664" s="282">
        <v>0</v>
      </c>
      <c r="D664" s="283">
        <v>0</v>
      </c>
      <c r="E664" s="283">
        <v>0</v>
      </c>
      <c r="F664" s="283">
        <v>0</v>
      </c>
      <c r="G664" s="283">
        <v>0</v>
      </c>
      <c r="H664" s="283">
        <v>0</v>
      </c>
      <c r="I664" s="283">
        <v>0.02</v>
      </c>
      <c r="J664" s="283">
        <v>0.57999999999999996</v>
      </c>
      <c r="K664" s="283">
        <v>1.73</v>
      </c>
      <c r="L664" s="283">
        <v>2.31</v>
      </c>
      <c r="M664" s="283">
        <v>2.4300000000000002</v>
      </c>
      <c r="N664" s="283">
        <v>2.4900000000000002</v>
      </c>
      <c r="O664" s="283">
        <v>2.5</v>
      </c>
      <c r="P664" s="283">
        <v>2.5</v>
      </c>
      <c r="Q664" s="283">
        <v>2.5099999999999998</v>
      </c>
      <c r="R664" s="283">
        <v>2.5</v>
      </c>
      <c r="S664" s="283">
        <v>2.44</v>
      </c>
      <c r="T664" s="283">
        <v>2.3199999999999998</v>
      </c>
      <c r="U664" s="283">
        <v>2</v>
      </c>
      <c r="V664" s="283">
        <v>0.99</v>
      </c>
      <c r="W664" s="283">
        <v>0.12</v>
      </c>
      <c r="X664" s="283">
        <v>0</v>
      </c>
      <c r="Y664" s="283">
        <v>0</v>
      </c>
      <c r="Z664" s="284">
        <v>0</v>
      </c>
      <c r="AA664" s="285">
        <v>27.44</v>
      </c>
    </row>
    <row r="665" spans="2:27" x14ac:dyDescent="0.35">
      <c r="B665" s="280" t="s">
        <v>2229</v>
      </c>
      <c r="C665" s="282">
        <v>0</v>
      </c>
      <c r="D665" s="283">
        <v>0</v>
      </c>
      <c r="E665" s="283">
        <v>0</v>
      </c>
      <c r="F665" s="283">
        <v>0</v>
      </c>
      <c r="G665" s="283">
        <v>0</v>
      </c>
      <c r="H665" s="283">
        <v>0</v>
      </c>
      <c r="I665" s="283">
        <v>0.1</v>
      </c>
      <c r="J665" s="283">
        <v>1</v>
      </c>
      <c r="K665" s="283">
        <v>2.4</v>
      </c>
      <c r="L665" s="283">
        <v>2.9</v>
      </c>
      <c r="M665" s="283">
        <v>2.9</v>
      </c>
      <c r="N665" s="283">
        <v>2.9</v>
      </c>
      <c r="O665" s="283">
        <v>2.9</v>
      </c>
      <c r="P665" s="283">
        <v>2.9</v>
      </c>
      <c r="Q665" s="283">
        <v>2.9</v>
      </c>
      <c r="R665" s="283">
        <v>2.9</v>
      </c>
      <c r="S665" s="283">
        <v>2.9</v>
      </c>
      <c r="T665" s="283">
        <v>2.9</v>
      </c>
      <c r="U665" s="283">
        <v>2.5</v>
      </c>
      <c r="V665" s="283">
        <v>1.2</v>
      </c>
      <c r="W665" s="283">
        <v>0.1</v>
      </c>
      <c r="X665" s="283">
        <v>0</v>
      </c>
      <c r="Y665" s="283">
        <v>0</v>
      </c>
      <c r="Z665" s="284">
        <v>0</v>
      </c>
      <c r="AA665" s="285">
        <v>33.4</v>
      </c>
    </row>
    <row r="666" spans="2:27" x14ac:dyDescent="0.35">
      <c r="B666" s="280" t="s">
        <v>2230</v>
      </c>
      <c r="C666" s="282">
        <v>0</v>
      </c>
      <c r="D666" s="283">
        <v>0</v>
      </c>
      <c r="E666" s="283">
        <v>0</v>
      </c>
      <c r="F666" s="283">
        <v>0</v>
      </c>
      <c r="G666" s="283">
        <v>0</v>
      </c>
      <c r="H666" s="283">
        <v>0</v>
      </c>
      <c r="I666" s="283">
        <v>0</v>
      </c>
      <c r="J666" s="283">
        <v>0.9</v>
      </c>
      <c r="K666" s="283">
        <v>2.2999999999999998</v>
      </c>
      <c r="L666" s="283">
        <v>2.9</v>
      </c>
      <c r="M666" s="283">
        <v>2.9</v>
      </c>
      <c r="N666" s="283">
        <v>2.9</v>
      </c>
      <c r="O666" s="283">
        <v>2.9</v>
      </c>
      <c r="P666" s="283">
        <v>2.9</v>
      </c>
      <c r="Q666" s="283">
        <v>2.9</v>
      </c>
      <c r="R666" s="283">
        <v>2.9</v>
      </c>
      <c r="S666" s="283">
        <v>2.9</v>
      </c>
      <c r="T666" s="283">
        <v>2.9</v>
      </c>
      <c r="U666" s="283">
        <v>2.6</v>
      </c>
      <c r="V666" s="283">
        <v>1.2</v>
      </c>
      <c r="W666" s="283">
        <v>0.1</v>
      </c>
      <c r="X666" s="283">
        <v>0</v>
      </c>
      <c r="Y666" s="283">
        <v>0</v>
      </c>
      <c r="Z666" s="284">
        <v>0</v>
      </c>
      <c r="AA666" s="285">
        <v>33.199999999999996</v>
      </c>
    </row>
    <row r="667" spans="2:27" x14ac:dyDescent="0.35">
      <c r="B667" s="280" t="s">
        <v>2231</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0.08</v>
      </c>
      <c r="X667" s="283">
        <v>0</v>
      </c>
      <c r="Y667" s="283">
        <v>0</v>
      </c>
      <c r="Z667" s="284">
        <v>0</v>
      </c>
      <c r="AA667" s="285">
        <v>22.99</v>
      </c>
    </row>
    <row r="668" spans="2:27" x14ac:dyDescent="0.35">
      <c r="B668" s="280" t="s">
        <v>2232</v>
      </c>
      <c r="C668" s="282">
        <v>0</v>
      </c>
      <c r="D668" s="283">
        <v>0</v>
      </c>
      <c r="E668" s="283">
        <v>0</v>
      </c>
      <c r="F668" s="283">
        <v>0</v>
      </c>
      <c r="G668" s="283">
        <v>0</v>
      </c>
      <c r="H668" s="283">
        <v>0</v>
      </c>
      <c r="I668" s="283">
        <v>0</v>
      </c>
      <c r="J668" s="283">
        <v>1.46</v>
      </c>
      <c r="K668" s="283">
        <v>5.82</v>
      </c>
      <c r="L668" s="283">
        <v>7.32</v>
      </c>
      <c r="M668" s="283">
        <v>7.88</v>
      </c>
      <c r="N668" s="283">
        <v>8.25</v>
      </c>
      <c r="O668" s="283">
        <v>8.5</v>
      </c>
      <c r="P668" s="283">
        <v>8.58</v>
      </c>
      <c r="Q668" s="283">
        <v>8.4700000000000006</v>
      </c>
      <c r="R668" s="283">
        <v>8.3000000000000007</v>
      </c>
      <c r="S668" s="283">
        <v>8</v>
      </c>
      <c r="T668" s="283">
        <v>7.57</v>
      </c>
      <c r="U668" s="283">
        <v>6.55</v>
      </c>
      <c r="V668" s="283">
        <v>3.23</v>
      </c>
      <c r="W668" s="283">
        <v>0.38</v>
      </c>
      <c r="X668" s="283">
        <v>0</v>
      </c>
      <c r="Y668" s="283">
        <v>0</v>
      </c>
      <c r="Z668" s="284">
        <v>0</v>
      </c>
      <c r="AA668" s="285">
        <v>90.31</v>
      </c>
    </row>
    <row r="669" spans="2:27" x14ac:dyDescent="0.35">
      <c r="B669" s="280" t="s">
        <v>2233</v>
      </c>
      <c r="C669" s="282">
        <v>0</v>
      </c>
      <c r="D669" s="283">
        <v>0</v>
      </c>
      <c r="E669" s="283">
        <v>0</v>
      </c>
      <c r="F669" s="283">
        <v>0</v>
      </c>
      <c r="G669" s="283">
        <v>0</v>
      </c>
      <c r="H669" s="283">
        <v>0</v>
      </c>
      <c r="I669" s="283">
        <v>0.01</v>
      </c>
      <c r="J669" s="283">
        <v>0.36</v>
      </c>
      <c r="K669" s="283">
        <v>1.39</v>
      </c>
      <c r="L669" s="283">
        <v>1.87</v>
      </c>
      <c r="M669" s="283">
        <v>1.92</v>
      </c>
      <c r="N669" s="283">
        <v>1.96</v>
      </c>
      <c r="O669" s="283">
        <v>1.98</v>
      </c>
      <c r="P669" s="283">
        <v>1.99</v>
      </c>
      <c r="Q669" s="283">
        <v>1.99</v>
      </c>
      <c r="R669" s="283">
        <v>1.99</v>
      </c>
      <c r="S669" s="283">
        <v>1.97</v>
      </c>
      <c r="T669" s="283">
        <v>1.95</v>
      </c>
      <c r="U669" s="283">
        <v>1.67</v>
      </c>
      <c r="V669" s="283">
        <v>0.79</v>
      </c>
      <c r="W669" s="283">
        <v>0.08</v>
      </c>
      <c r="X669" s="283">
        <v>0</v>
      </c>
      <c r="Y669" s="283">
        <v>0</v>
      </c>
      <c r="Z669" s="284">
        <v>0</v>
      </c>
      <c r="AA669" s="285">
        <v>21.919999999999995</v>
      </c>
    </row>
    <row r="670" spans="2:27" x14ac:dyDescent="0.35">
      <c r="B670" s="280" t="s">
        <v>2234</v>
      </c>
      <c r="C670" s="282">
        <v>0</v>
      </c>
      <c r="D670" s="283">
        <v>0</v>
      </c>
      <c r="E670" s="283">
        <v>0</v>
      </c>
      <c r="F670" s="283">
        <v>0</v>
      </c>
      <c r="G670" s="283">
        <v>0</v>
      </c>
      <c r="H670" s="283">
        <v>0</v>
      </c>
      <c r="I670" s="283">
        <v>0.04</v>
      </c>
      <c r="J670" s="283">
        <v>1.1200000000000001</v>
      </c>
      <c r="K670" s="283">
        <v>3.93</v>
      </c>
      <c r="L670" s="283">
        <v>5.67</v>
      </c>
      <c r="M670" s="283">
        <v>6.06</v>
      </c>
      <c r="N670" s="283">
        <v>6.2</v>
      </c>
      <c r="O670" s="283">
        <v>6.28</v>
      </c>
      <c r="P670" s="283">
        <v>6.29</v>
      </c>
      <c r="Q670" s="283">
        <v>6.26</v>
      </c>
      <c r="R670" s="283">
        <v>6.2</v>
      </c>
      <c r="S670" s="283">
        <v>6.12</v>
      </c>
      <c r="T670" s="283">
        <v>5.83</v>
      </c>
      <c r="U670" s="283">
        <v>4.74</v>
      </c>
      <c r="V670" s="283">
        <v>2.2400000000000002</v>
      </c>
      <c r="W670" s="283">
        <v>0.23</v>
      </c>
      <c r="X670" s="283">
        <v>0</v>
      </c>
      <c r="Y670" s="283">
        <v>0</v>
      </c>
      <c r="Z670" s="284">
        <v>0</v>
      </c>
      <c r="AA670" s="285">
        <v>67.209999999999994</v>
      </c>
    </row>
    <row r="671" spans="2:27" x14ac:dyDescent="0.35">
      <c r="B671" s="280" t="s">
        <v>2235</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0.7</v>
      </c>
      <c r="W671" s="283">
        <v>0.1</v>
      </c>
      <c r="X671" s="283">
        <v>0</v>
      </c>
      <c r="Y671" s="283">
        <v>0</v>
      </c>
      <c r="Z671" s="284">
        <v>0</v>
      </c>
      <c r="AA671" s="285">
        <v>25.6</v>
      </c>
    </row>
    <row r="672" spans="2:27" x14ac:dyDescent="0.35">
      <c r="B672" s="280" t="s">
        <v>2236</v>
      </c>
      <c r="C672" s="282">
        <v>0</v>
      </c>
      <c r="D672" s="283">
        <v>0</v>
      </c>
      <c r="E672" s="283">
        <v>0</v>
      </c>
      <c r="F672" s="283">
        <v>0</v>
      </c>
      <c r="G672" s="283">
        <v>0</v>
      </c>
      <c r="H672" s="283">
        <v>0</v>
      </c>
      <c r="I672" s="283">
        <v>0.04</v>
      </c>
      <c r="J672" s="283">
        <v>1.22</v>
      </c>
      <c r="K672" s="283">
        <v>5.2</v>
      </c>
      <c r="L672" s="283">
        <v>8.41</v>
      </c>
      <c r="M672" s="283">
        <v>8.9700000000000006</v>
      </c>
      <c r="N672" s="283">
        <v>8.99</v>
      </c>
      <c r="O672" s="283">
        <v>9</v>
      </c>
      <c r="P672" s="283">
        <v>9</v>
      </c>
      <c r="Q672" s="283">
        <v>9</v>
      </c>
      <c r="R672" s="283">
        <v>9</v>
      </c>
      <c r="S672" s="283">
        <v>8.98</v>
      </c>
      <c r="T672" s="283">
        <v>8.73</v>
      </c>
      <c r="U672" s="283">
        <v>7.31</v>
      </c>
      <c r="V672" s="283">
        <v>2.95</v>
      </c>
      <c r="W672" s="283">
        <v>0.18</v>
      </c>
      <c r="X672" s="283">
        <v>0</v>
      </c>
      <c r="Y672" s="283">
        <v>0</v>
      </c>
      <c r="Z672" s="284">
        <v>0</v>
      </c>
      <c r="AA672" s="285">
        <v>96.980000000000032</v>
      </c>
    </row>
    <row r="673" spans="2:27" x14ac:dyDescent="0.3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2238</v>
      </c>
      <c r="C674" s="282">
        <v>0</v>
      </c>
      <c r="D674" s="283">
        <v>0</v>
      </c>
      <c r="E674" s="283">
        <v>0</v>
      </c>
      <c r="F674" s="283">
        <v>0</v>
      </c>
      <c r="G674" s="283">
        <v>0</v>
      </c>
      <c r="H674" s="283">
        <v>0</v>
      </c>
      <c r="I674" s="283">
        <v>0.09</v>
      </c>
      <c r="J674" s="283">
        <v>2.0499999999999998</v>
      </c>
      <c r="K674" s="283">
        <v>5.62</v>
      </c>
      <c r="L674" s="283">
        <v>7.73</v>
      </c>
      <c r="M674" s="283">
        <v>8.26</v>
      </c>
      <c r="N674" s="283">
        <v>8.5</v>
      </c>
      <c r="O674" s="283">
        <v>8.6</v>
      </c>
      <c r="P674" s="283">
        <v>7.52</v>
      </c>
      <c r="Q674" s="283">
        <v>4.1100000000000003</v>
      </c>
      <c r="R674" s="283">
        <v>8.59</v>
      </c>
      <c r="S674" s="283">
        <v>8.48</v>
      </c>
      <c r="T674" s="283">
        <v>8.15</v>
      </c>
      <c r="U674" s="283">
        <v>6.68</v>
      </c>
      <c r="V674" s="283">
        <v>2.97</v>
      </c>
      <c r="W674" s="283">
        <v>0.33</v>
      </c>
      <c r="X674" s="283">
        <v>0</v>
      </c>
      <c r="Y674" s="283">
        <v>0</v>
      </c>
      <c r="Z674" s="284">
        <v>0</v>
      </c>
      <c r="AA674" s="285">
        <v>87.680000000000021</v>
      </c>
    </row>
    <row r="675" spans="2:27" x14ac:dyDescent="0.35">
      <c r="B675" s="280" t="s">
        <v>2239</v>
      </c>
      <c r="C675" s="282">
        <v>0</v>
      </c>
      <c r="D675" s="283">
        <v>0</v>
      </c>
      <c r="E675" s="283">
        <v>0</v>
      </c>
      <c r="F675" s="283">
        <v>0</v>
      </c>
      <c r="G675" s="283">
        <v>0</v>
      </c>
      <c r="H675" s="283">
        <v>0</v>
      </c>
      <c r="I675" s="283">
        <v>0.08</v>
      </c>
      <c r="J675" s="283">
        <v>1.85</v>
      </c>
      <c r="K675" s="283">
        <v>4.0599999999999996</v>
      </c>
      <c r="L675" s="283">
        <v>4.18</v>
      </c>
      <c r="M675" s="283">
        <v>4.18</v>
      </c>
      <c r="N675" s="283">
        <v>4.18</v>
      </c>
      <c r="O675" s="283">
        <v>4.18</v>
      </c>
      <c r="P675" s="283">
        <v>3.58</v>
      </c>
      <c r="Q675" s="283">
        <v>4.05</v>
      </c>
      <c r="R675" s="283">
        <v>4.18</v>
      </c>
      <c r="S675" s="283">
        <v>4.18</v>
      </c>
      <c r="T675" s="283">
        <v>4.18</v>
      </c>
      <c r="U675" s="283">
        <v>4.17</v>
      </c>
      <c r="V675" s="283">
        <v>2.81</v>
      </c>
      <c r="W675" s="283">
        <v>0.3</v>
      </c>
      <c r="X675" s="283">
        <v>0</v>
      </c>
      <c r="Y675" s="283">
        <v>0</v>
      </c>
      <c r="Z675" s="284">
        <v>0</v>
      </c>
      <c r="AA675" s="285">
        <v>50.16</v>
      </c>
    </row>
    <row r="676" spans="2:27" x14ac:dyDescent="0.35">
      <c r="B676" s="280" t="s">
        <v>2240</v>
      </c>
      <c r="C676" s="282">
        <v>0</v>
      </c>
      <c r="D676" s="283">
        <v>0</v>
      </c>
      <c r="E676" s="283">
        <v>0</v>
      </c>
      <c r="F676" s="283">
        <v>0</v>
      </c>
      <c r="G676" s="283">
        <v>0</v>
      </c>
      <c r="H676" s="283">
        <v>0</v>
      </c>
      <c r="I676" s="283">
        <v>0.09</v>
      </c>
      <c r="J676" s="283">
        <v>2.29</v>
      </c>
      <c r="K676" s="283">
        <v>6.44</v>
      </c>
      <c r="L676" s="283">
        <v>8.56</v>
      </c>
      <c r="M676" s="283">
        <v>8.89</v>
      </c>
      <c r="N676" s="283">
        <v>8.9600000000000009</v>
      </c>
      <c r="O676" s="283">
        <v>9</v>
      </c>
      <c r="P676" s="283">
        <v>7.87</v>
      </c>
      <c r="Q676" s="283">
        <v>8.16</v>
      </c>
      <c r="R676" s="283">
        <v>8.9600000000000009</v>
      </c>
      <c r="S676" s="283">
        <v>8.94</v>
      </c>
      <c r="T676" s="283">
        <v>8.7799999999999994</v>
      </c>
      <c r="U676" s="283">
        <v>7.64</v>
      </c>
      <c r="V676" s="283">
        <v>3.66</v>
      </c>
      <c r="W676" s="283">
        <v>0.45</v>
      </c>
      <c r="X676" s="283">
        <v>0</v>
      </c>
      <c r="Y676" s="283">
        <v>0</v>
      </c>
      <c r="Z676" s="284">
        <v>0</v>
      </c>
      <c r="AA676" s="285">
        <v>98.69</v>
      </c>
    </row>
    <row r="677" spans="2:27" x14ac:dyDescent="0.35">
      <c r="B677" s="280" t="s">
        <v>2241</v>
      </c>
      <c r="C677" s="282">
        <v>0</v>
      </c>
      <c r="D677" s="283">
        <v>0</v>
      </c>
      <c r="E677" s="283">
        <v>0</v>
      </c>
      <c r="F677" s="283">
        <v>0</v>
      </c>
      <c r="G677" s="283">
        <v>0</v>
      </c>
      <c r="H677" s="283">
        <v>0</v>
      </c>
      <c r="I677" s="283">
        <v>7.0000000000000007E-2</v>
      </c>
      <c r="J677" s="283">
        <v>2.41</v>
      </c>
      <c r="K677" s="283">
        <v>5.62</v>
      </c>
      <c r="L677" s="283">
        <v>6.65</v>
      </c>
      <c r="M677" s="283">
        <v>7.09</v>
      </c>
      <c r="N677" s="283">
        <v>7.2</v>
      </c>
      <c r="O677" s="283">
        <v>7.23</v>
      </c>
      <c r="P677" s="283">
        <v>6.46</v>
      </c>
      <c r="Q677" s="283">
        <v>2.63</v>
      </c>
      <c r="R677" s="283">
        <v>7.22</v>
      </c>
      <c r="S677" s="283">
        <v>7.18</v>
      </c>
      <c r="T677" s="283">
        <v>6.96</v>
      </c>
      <c r="U677" s="283">
        <v>6.17</v>
      </c>
      <c r="V677" s="283">
        <v>3.66</v>
      </c>
      <c r="W677" s="283">
        <v>0.43</v>
      </c>
      <c r="X677" s="283">
        <v>0</v>
      </c>
      <c r="Y677" s="283">
        <v>0</v>
      </c>
      <c r="Z677" s="284">
        <v>0</v>
      </c>
      <c r="AA677" s="285">
        <v>76.98</v>
      </c>
    </row>
    <row r="678" spans="2:27" x14ac:dyDescent="0.35">
      <c r="B678" s="280" t="s">
        <v>2242</v>
      </c>
      <c r="C678" s="282">
        <v>0</v>
      </c>
      <c r="D678" s="283">
        <v>0</v>
      </c>
      <c r="E678" s="283">
        <v>0</v>
      </c>
      <c r="F678" s="283">
        <v>0</v>
      </c>
      <c r="G678" s="283">
        <v>0</v>
      </c>
      <c r="H678" s="283">
        <v>0</v>
      </c>
      <c r="I678" s="283">
        <v>0.02</v>
      </c>
      <c r="J678" s="283">
        <v>0.46</v>
      </c>
      <c r="K678" s="283">
        <v>1.57</v>
      </c>
      <c r="L678" s="283">
        <v>0.56999999999999995</v>
      </c>
      <c r="M678" s="283">
        <v>0</v>
      </c>
      <c r="N678" s="283">
        <v>0</v>
      </c>
      <c r="O678" s="283">
        <v>1.34</v>
      </c>
      <c r="P678" s="283">
        <v>2.1800000000000002</v>
      </c>
      <c r="Q678" s="283">
        <v>1.68</v>
      </c>
      <c r="R678" s="283">
        <v>2.44</v>
      </c>
      <c r="S678" s="283">
        <v>2.39</v>
      </c>
      <c r="T678" s="283">
        <v>2.27</v>
      </c>
      <c r="U678" s="283">
        <v>1.96</v>
      </c>
      <c r="V678" s="283">
        <v>0.87</v>
      </c>
      <c r="W678" s="283">
        <v>0.08</v>
      </c>
      <c r="X678" s="283">
        <v>0</v>
      </c>
      <c r="Y678" s="283">
        <v>0</v>
      </c>
      <c r="Z678" s="284">
        <v>0</v>
      </c>
      <c r="AA678" s="285">
        <v>17.829999999999998</v>
      </c>
    </row>
    <row r="679" spans="2:27" x14ac:dyDescent="0.35">
      <c r="B679" s="280" t="s">
        <v>2243</v>
      </c>
      <c r="C679" s="282">
        <v>0</v>
      </c>
      <c r="D679" s="283">
        <v>0</v>
      </c>
      <c r="E679" s="283">
        <v>0</v>
      </c>
      <c r="F679" s="283">
        <v>0</v>
      </c>
      <c r="G679" s="283">
        <v>0</v>
      </c>
      <c r="H679" s="283">
        <v>0</v>
      </c>
      <c r="I679" s="283">
        <v>0.08</v>
      </c>
      <c r="J679" s="283">
        <v>1.95</v>
      </c>
      <c r="K679" s="283">
        <v>5.46</v>
      </c>
      <c r="L679" s="283">
        <v>7.97</v>
      </c>
      <c r="M679" s="283">
        <v>8.2899999999999991</v>
      </c>
      <c r="N679" s="283">
        <v>8.27</v>
      </c>
      <c r="O679" s="283">
        <v>8.25</v>
      </c>
      <c r="P679" s="283">
        <v>6.86</v>
      </c>
      <c r="Q679" s="283">
        <v>7.27</v>
      </c>
      <c r="R679" s="283">
        <v>7.36</v>
      </c>
      <c r="S679" s="283">
        <v>8.75</v>
      </c>
      <c r="T679" s="283">
        <v>8.39</v>
      </c>
      <c r="U679" s="283">
        <v>6.82</v>
      </c>
      <c r="V679" s="283">
        <v>2.86</v>
      </c>
      <c r="W679" s="283">
        <v>0.22</v>
      </c>
      <c r="X679" s="283">
        <v>0</v>
      </c>
      <c r="Y679" s="283">
        <v>0</v>
      </c>
      <c r="Z679" s="284">
        <v>0</v>
      </c>
      <c r="AA679" s="285">
        <v>88.8</v>
      </c>
    </row>
    <row r="680" spans="2:27" x14ac:dyDescent="0.35">
      <c r="B680" s="280" t="s">
        <v>2244</v>
      </c>
      <c r="C680" s="282">
        <v>0</v>
      </c>
      <c r="D680" s="283">
        <v>0</v>
      </c>
      <c r="E680" s="283">
        <v>0</v>
      </c>
      <c r="F680" s="283">
        <v>0</v>
      </c>
      <c r="G680" s="283">
        <v>0</v>
      </c>
      <c r="H680" s="283">
        <v>0</v>
      </c>
      <c r="I680" s="283">
        <v>0.04</v>
      </c>
      <c r="J680" s="283">
        <v>0.49</v>
      </c>
      <c r="K680" s="283">
        <v>1.94</v>
      </c>
      <c r="L680" s="283">
        <v>4.28</v>
      </c>
      <c r="M680" s="283">
        <v>6.38</v>
      </c>
      <c r="N680" s="283">
        <v>7.92</v>
      </c>
      <c r="O680" s="283">
        <v>8.84</v>
      </c>
      <c r="P680" s="283">
        <v>8.93</v>
      </c>
      <c r="Q680" s="283">
        <v>8.83</v>
      </c>
      <c r="R680" s="283">
        <v>8.0399999999999991</v>
      </c>
      <c r="S680" s="283">
        <v>6.66</v>
      </c>
      <c r="T680" s="283">
        <v>4.71</v>
      </c>
      <c r="U680" s="283">
        <v>2.4500000000000002</v>
      </c>
      <c r="V680" s="283">
        <v>0.73</v>
      </c>
      <c r="W680" s="283">
        <v>0.13</v>
      </c>
      <c r="X680" s="283">
        <v>0</v>
      </c>
      <c r="Y680" s="283">
        <v>0</v>
      </c>
      <c r="Z680" s="284">
        <v>0</v>
      </c>
      <c r="AA680" s="285">
        <v>70.36999999999999</v>
      </c>
    </row>
    <row r="681" spans="2:27" x14ac:dyDescent="0.35">
      <c r="B681" s="280" t="s">
        <v>2245</v>
      </c>
      <c r="C681" s="282">
        <v>0</v>
      </c>
      <c r="D681" s="283">
        <v>0</v>
      </c>
      <c r="E681" s="283">
        <v>0</v>
      </c>
      <c r="F681" s="283">
        <v>0</v>
      </c>
      <c r="G681" s="283">
        <v>0</v>
      </c>
      <c r="H681" s="283">
        <v>0</v>
      </c>
      <c r="I681" s="283">
        <v>0.02</v>
      </c>
      <c r="J681" s="283">
        <v>0.62</v>
      </c>
      <c r="K681" s="283">
        <v>1.64</v>
      </c>
      <c r="L681" s="283">
        <v>2.0099999999999998</v>
      </c>
      <c r="M681" s="283">
        <v>2.2400000000000002</v>
      </c>
      <c r="N681" s="283">
        <v>2.33</v>
      </c>
      <c r="O681" s="283">
        <v>2.35</v>
      </c>
      <c r="P681" s="283">
        <v>2.37</v>
      </c>
      <c r="Q681" s="283">
        <v>2.34</v>
      </c>
      <c r="R681" s="283">
        <v>2.33</v>
      </c>
      <c r="S681" s="283">
        <v>2.29</v>
      </c>
      <c r="T681" s="283">
        <v>2.13</v>
      </c>
      <c r="U681" s="283">
        <v>1.84</v>
      </c>
      <c r="V681" s="283">
        <v>0.87</v>
      </c>
      <c r="W681" s="283">
        <v>0.09</v>
      </c>
      <c r="X681" s="283">
        <v>0</v>
      </c>
      <c r="Y681" s="283">
        <v>0</v>
      </c>
      <c r="Z681" s="284">
        <v>0</v>
      </c>
      <c r="AA681" s="285">
        <v>25.47</v>
      </c>
    </row>
    <row r="682" spans="2:27" x14ac:dyDescent="0.35">
      <c r="B682" s="280" t="s">
        <v>2246</v>
      </c>
      <c r="C682" s="282">
        <v>0</v>
      </c>
      <c r="D682" s="283">
        <v>0</v>
      </c>
      <c r="E682" s="283">
        <v>0</v>
      </c>
      <c r="F682" s="283">
        <v>0</v>
      </c>
      <c r="G682" s="283">
        <v>0</v>
      </c>
      <c r="H682" s="283">
        <v>0</v>
      </c>
      <c r="I682" s="283">
        <v>0.02</v>
      </c>
      <c r="J682" s="283">
        <v>0.43</v>
      </c>
      <c r="K682" s="283">
        <v>1.07</v>
      </c>
      <c r="L682" s="283">
        <v>1.47</v>
      </c>
      <c r="M682" s="283">
        <v>1.76</v>
      </c>
      <c r="N682" s="283">
        <v>1.94</v>
      </c>
      <c r="O682" s="283">
        <v>2.0699999999999998</v>
      </c>
      <c r="P682" s="283">
        <v>2.11</v>
      </c>
      <c r="Q682" s="283">
        <v>2.08</v>
      </c>
      <c r="R682" s="283">
        <v>1.99</v>
      </c>
      <c r="S682" s="283">
        <v>1.83</v>
      </c>
      <c r="T682" s="283">
        <v>1.6</v>
      </c>
      <c r="U682" s="283">
        <v>1.24</v>
      </c>
      <c r="V682" s="283">
        <v>0.6</v>
      </c>
      <c r="W682" s="283">
        <v>7.0000000000000007E-2</v>
      </c>
      <c r="X682" s="283">
        <v>0</v>
      </c>
      <c r="Y682" s="283">
        <v>0</v>
      </c>
      <c r="Z682" s="284">
        <v>0</v>
      </c>
      <c r="AA682" s="285">
        <v>20.28</v>
      </c>
    </row>
    <row r="683" spans="2:27" x14ac:dyDescent="0.35">
      <c r="B683" s="280" t="s">
        <v>2247</v>
      </c>
      <c r="C683" s="282">
        <v>0</v>
      </c>
      <c r="D683" s="283">
        <v>0</v>
      </c>
      <c r="E683" s="283">
        <v>0</v>
      </c>
      <c r="F683" s="283">
        <v>0</v>
      </c>
      <c r="G683" s="283">
        <v>0</v>
      </c>
      <c r="H683" s="283">
        <v>0</v>
      </c>
      <c r="I683" s="283">
        <v>0.4</v>
      </c>
      <c r="J683" s="283">
        <v>7.8</v>
      </c>
      <c r="K683" s="283">
        <v>45.6</v>
      </c>
      <c r="L683" s="283">
        <v>64.2</v>
      </c>
      <c r="M683" s="283">
        <v>67.8</v>
      </c>
      <c r="N683" s="283">
        <v>68.599999999999994</v>
      </c>
      <c r="O683" s="283">
        <v>69.099999999999994</v>
      </c>
      <c r="P683" s="283">
        <v>69.599999999999994</v>
      </c>
      <c r="Q683" s="283">
        <v>70.2</v>
      </c>
      <c r="R683" s="283">
        <v>70.400000000000006</v>
      </c>
      <c r="S683" s="283">
        <v>69.8</v>
      </c>
      <c r="T683" s="283">
        <v>68</v>
      </c>
      <c r="U683" s="283">
        <v>63.6</v>
      </c>
      <c r="V683" s="283">
        <v>25.6</v>
      </c>
      <c r="W683" s="283">
        <v>0.8</v>
      </c>
      <c r="X683" s="283">
        <v>0</v>
      </c>
      <c r="Y683" s="283">
        <v>0</v>
      </c>
      <c r="Z683" s="284">
        <v>0</v>
      </c>
      <c r="AA683" s="285">
        <v>761.5</v>
      </c>
    </row>
    <row r="684" spans="2:27" x14ac:dyDescent="0.35">
      <c r="B684" s="280" t="s">
        <v>2248</v>
      </c>
      <c r="C684" s="282">
        <v>0</v>
      </c>
      <c r="D684" s="283">
        <v>0</v>
      </c>
      <c r="E684" s="283">
        <v>0</v>
      </c>
      <c r="F684" s="283">
        <v>0</v>
      </c>
      <c r="G684" s="283">
        <v>0</v>
      </c>
      <c r="H684" s="283">
        <v>0</v>
      </c>
      <c r="I684" s="283">
        <v>0.02</v>
      </c>
      <c r="J684" s="283">
        <v>0.66</v>
      </c>
      <c r="K684" s="283">
        <v>2.33</v>
      </c>
      <c r="L684" s="283">
        <v>2.99</v>
      </c>
      <c r="M684" s="283">
        <v>2.9940000000000002</v>
      </c>
      <c r="N684" s="283">
        <v>2.9940000000000002</v>
      </c>
      <c r="O684" s="283">
        <v>2.9940000000000002</v>
      </c>
      <c r="P684" s="283">
        <v>2.9940000000000002</v>
      </c>
      <c r="Q684" s="283">
        <v>2.9940000000000002</v>
      </c>
      <c r="R684" s="283">
        <v>2.9940000000000002</v>
      </c>
      <c r="S684" s="283">
        <v>2.9940000000000002</v>
      </c>
      <c r="T684" s="283">
        <v>2.9940000000000002</v>
      </c>
      <c r="U684" s="283">
        <v>2.84</v>
      </c>
      <c r="V684" s="283">
        <v>1.38</v>
      </c>
      <c r="W684" s="283">
        <v>0.13</v>
      </c>
      <c r="X684" s="283">
        <v>0</v>
      </c>
      <c r="Y684" s="283">
        <v>0</v>
      </c>
      <c r="Z684" s="284">
        <v>0</v>
      </c>
      <c r="AA684" s="285">
        <v>34.302000000000007</v>
      </c>
    </row>
    <row r="685" spans="2:27" x14ac:dyDescent="0.35">
      <c r="B685" s="280" t="s">
        <v>2249</v>
      </c>
      <c r="C685" s="282">
        <v>0</v>
      </c>
      <c r="D685" s="283">
        <v>0</v>
      </c>
      <c r="E685" s="283">
        <v>0</v>
      </c>
      <c r="F685" s="283">
        <v>0</v>
      </c>
      <c r="G685" s="283">
        <v>0</v>
      </c>
      <c r="H685" s="283">
        <v>0</v>
      </c>
      <c r="I685" s="283">
        <v>0.04</v>
      </c>
      <c r="J685" s="283">
        <v>0.95</v>
      </c>
      <c r="K685" s="283">
        <v>2.88</v>
      </c>
      <c r="L685" s="283">
        <v>3.97</v>
      </c>
      <c r="M685" s="283">
        <v>4</v>
      </c>
      <c r="N685" s="283">
        <v>4</v>
      </c>
      <c r="O685" s="283">
        <v>4</v>
      </c>
      <c r="P685" s="283">
        <v>3.98</v>
      </c>
      <c r="Q685" s="283">
        <v>3.98</v>
      </c>
      <c r="R685" s="283">
        <v>4</v>
      </c>
      <c r="S685" s="283">
        <v>3.99</v>
      </c>
      <c r="T685" s="283">
        <v>3.99</v>
      </c>
      <c r="U685" s="283">
        <v>3.55</v>
      </c>
      <c r="V685" s="283">
        <v>1.61</v>
      </c>
      <c r="W685" s="283">
        <v>0.18</v>
      </c>
      <c r="X685" s="283">
        <v>0</v>
      </c>
      <c r="Y685" s="283">
        <v>0</v>
      </c>
      <c r="Z685" s="284">
        <v>0</v>
      </c>
      <c r="AA685" s="285">
        <v>45.12</v>
      </c>
    </row>
    <row r="686" spans="2:27" x14ac:dyDescent="0.35">
      <c r="B686" s="280" t="s">
        <v>2250</v>
      </c>
      <c r="C686" s="282">
        <v>0</v>
      </c>
      <c r="D686" s="283">
        <v>0</v>
      </c>
      <c r="E686" s="283">
        <v>0</v>
      </c>
      <c r="F686" s="283">
        <v>0</v>
      </c>
      <c r="G686" s="283">
        <v>0</v>
      </c>
      <c r="H686" s="283">
        <v>0</v>
      </c>
      <c r="I686" s="283">
        <v>0.02</v>
      </c>
      <c r="J686" s="283">
        <v>0.46</v>
      </c>
      <c r="K686" s="283">
        <v>1.27</v>
      </c>
      <c r="L686" s="283">
        <v>1.37</v>
      </c>
      <c r="M686" s="283">
        <v>1.37</v>
      </c>
      <c r="N686" s="283">
        <v>1.37</v>
      </c>
      <c r="O686" s="283">
        <v>1.37</v>
      </c>
      <c r="P686" s="283">
        <v>1.37</v>
      </c>
      <c r="Q686" s="283">
        <v>1.37</v>
      </c>
      <c r="R686" s="283">
        <v>1.37</v>
      </c>
      <c r="S686" s="283">
        <v>1.37</v>
      </c>
      <c r="T686" s="283">
        <v>1.37</v>
      </c>
      <c r="U686" s="283">
        <v>1.34</v>
      </c>
      <c r="V686" s="283">
        <v>0.64</v>
      </c>
      <c r="W686" s="283">
        <v>0.06</v>
      </c>
      <c r="X686" s="283">
        <v>0</v>
      </c>
      <c r="Y686" s="283">
        <v>0</v>
      </c>
      <c r="Z686" s="284">
        <v>0</v>
      </c>
      <c r="AA686" s="285">
        <v>16.120000000000005</v>
      </c>
    </row>
    <row r="687" spans="2:27" x14ac:dyDescent="0.3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35">
      <c r="B688" s="280" t="s">
        <v>2252</v>
      </c>
      <c r="C688" s="282">
        <v>0</v>
      </c>
      <c r="D688" s="283">
        <v>0</v>
      </c>
      <c r="E688" s="283">
        <v>0</v>
      </c>
      <c r="F688" s="283">
        <v>0</v>
      </c>
      <c r="G688" s="283">
        <v>0</v>
      </c>
      <c r="H688" s="283">
        <v>0</v>
      </c>
      <c r="I688" s="283">
        <v>0.02</v>
      </c>
      <c r="J688" s="283">
        <v>0.97</v>
      </c>
      <c r="K688" s="283">
        <v>3.92</v>
      </c>
      <c r="L688" s="283">
        <v>5.44</v>
      </c>
      <c r="M688" s="283">
        <v>5.99</v>
      </c>
      <c r="N688" s="283">
        <v>6.32</v>
      </c>
      <c r="O688" s="283">
        <v>6.75</v>
      </c>
      <c r="P688" s="283">
        <v>6.6</v>
      </c>
      <c r="Q688" s="283">
        <v>6.4</v>
      </c>
      <c r="R688" s="283">
        <v>6.5</v>
      </c>
      <c r="S688" s="283">
        <v>6.55</v>
      </c>
      <c r="T688" s="283">
        <v>5.99</v>
      </c>
      <c r="U688" s="283">
        <v>4.75</v>
      </c>
      <c r="V688" s="283">
        <v>2.58</v>
      </c>
      <c r="W688" s="283">
        <v>0.33</v>
      </c>
      <c r="X688" s="283">
        <v>0</v>
      </c>
      <c r="Y688" s="283">
        <v>0</v>
      </c>
      <c r="Z688" s="284">
        <v>0</v>
      </c>
      <c r="AA688" s="285">
        <v>69.11</v>
      </c>
    </row>
    <row r="689" spans="2:27" x14ac:dyDescent="0.35">
      <c r="B689" s="280" t="s">
        <v>2253</v>
      </c>
      <c r="C689" s="282">
        <v>0</v>
      </c>
      <c r="D689" s="283">
        <v>0</v>
      </c>
      <c r="E689" s="283">
        <v>0</v>
      </c>
      <c r="F689" s="283">
        <v>0</v>
      </c>
      <c r="G689" s="283">
        <v>0</v>
      </c>
      <c r="H689" s="283">
        <v>0</v>
      </c>
      <c r="I689" s="283">
        <v>0.1</v>
      </c>
      <c r="J689" s="283">
        <v>2.7</v>
      </c>
      <c r="K689" s="283">
        <v>7</v>
      </c>
      <c r="L689" s="283">
        <v>8.6</v>
      </c>
      <c r="M689" s="283">
        <v>8.8000000000000007</v>
      </c>
      <c r="N689" s="283">
        <v>8.8000000000000007</v>
      </c>
      <c r="O689" s="283">
        <v>8.8000000000000007</v>
      </c>
      <c r="P689" s="283">
        <v>8.8000000000000007</v>
      </c>
      <c r="Q689" s="283">
        <v>8.8000000000000007</v>
      </c>
      <c r="R689" s="283">
        <v>8.8000000000000007</v>
      </c>
      <c r="S689" s="283">
        <v>8.8000000000000007</v>
      </c>
      <c r="T689" s="283">
        <v>8.6999999999999993</v>
      </c>
      <c r="U689" s="283">
        <v>7.7</v>
      </c>
      <c r="V689" s="283">
        <v>3.8</v>
      </c>
      <c r="W689" s="283">
        <v>0.4</v>
      </c>
      <c r="X689" s="283">
        <v>0</v>
      </c>
      <c r="Y689" s="283">
        <v>0</v>
      </c>
      <c r="Z689" s="284">
        <v>0</v>
      </c>
      <c r="AA689" s="285">
        <v>100.6</v>
      </c>
    </row>
    <row r="690" spans="2:27" x14ac:dyDescent="0.35">
      <c r="B690" s="280" t="s">
        <v>2254</v>
      </c>
      <c r="C690" s="282">
        <v>0</v>
      </c>
      <c r="D690" s="283">
        <v>0</v>
      </c>
      <c r="E690" s="283">
        <v>0</v>
      </c>
      <c r="F690" s="283">
        <v>0</v>
      </c>
      <c r="G690" s="283">
        <v>0</v>
      </c>
      <c r="H690" s="283">
        <v>0</v>
      </c>
      <c r="I690" s="283">
        <v>0.04</v>
      </c>
      <c r="J690" s="283">
        <v>0.51</v>
      </c>
      <c r="K690" s="283">
        <v>2.1</v>
      </c>
      <c r="L690" s="283">
        <v>4.3099999999999996</v>
      </c>
      <c r="M690" s="283">
        <v>5.57</v>
      </c>
      <c r="N690" s="283">
        <v>5.63</v>
      </c>
      <c r="O690" s="283">
        <v>5.6</v>
      </c>
      <c r="P690" s="283">
        <v>5.56</v>
      </c>
      <c r="Q690" s="283">
        <v>5.57</v>
      </c>
      <c r="R690" s="283">
        <v>5.62</v>
      </c>
      <c r="S690" s="283">
        <v>5.61</v>
      </c>
      <c r="T690" s="283">
        <v>5.46</v>
      </c>
      <c r="U690" s="283">
        <v>4.8</v>
      </c>
      <c r="V690" s="283">
        <v>2.4300000000000002</v>
      </c>
      <c r="W690" s="283">
        <v>0.24</v>
      </c>
      <c r="X690" s="283">
        <v>0</v>
      </c>
      <c r="Y690" s="283">
        <v>0</v>
      </c>
      <c r="Z690" s="284">
        <v>0</v>
      </c>
      <c r="AA690" s="285">
        <v>59.05</v>
      </c>
    </row>
    <row r="691" spans="2:27" x14ac:dyDescent="0.35">
      <c r="B691" s="280" t="s">
        <v>2255</v>
      </c>
      <c r="C691" s="282">
        <v>0</v>
      </c>
      <c r="D691" s="283">
        <v>0</v>
      </c>
      <c r="E691" s="283">
        <v>0</v>
      </c>
      <c r="F691" s="283">
        <v>0</v>
      </c>
      <c r="G691" s="283">
        <v>0</v>
      </c>
      <c r="H691" s="283">
        <v>0</v>
      </c>
      <c r="I691" s="283">
        <v>0.01</v>
      </c>
      <c r="J691" s="283">
        <v>0.19</v>
      </c>
      <c r="K691" s="283">
        <v>0.74</v>
      </c>
      <c r="L691" s="283">
        <v>1.42</v>
      </c>
      <c r="M691" s="283">
        <v>1.95</v>
      </c>
      <c r="N691" s="283">
        <v>2.29</v>
      </c>
      <c r="O691" s="283">
        <v>2.4500000000000002</v>
      </c>
      <c r="P691" s="283">
        <v>2.48</v>
      </c>
      <c r="Q691" s="283">
        <v>2.38</v>
      </c>
      <c r="R691" s="283">
        <v>2.11</v>
      </c>
      <c r="S691" s="283">
        <v>1.67</v>
      </c>
      <c r="T691" s="283">
        <v>1.0900000000000001</v>
      </c>
      <c r="U691" s="283">
        <v>0.47</v>
      </c>
      <c r="V691" s="283">
        <v>0.11</v>
      </c>
      <c r="W691" s="283">
        <v>0.03</v>
      </c>
      <c r="X691" s="283">
        <v>0</v>
      </c>
      <c r="Y691" s="283">
        <v>0</v>
      </c>
      <c r="Z691" s="284">
        <v>0</v>
      </c>
      <c r="AA691" s="285">
        <v>19.389999999999997</v>
      </c>
    </row>
    <row r="692" spans="2:27" x14ac:dyDescent="0.35">
      <c r="B692" s="280" t="s">
        <v>2256</v>
      </c>
      <c r="C692" s="282">
        <v>0</v>
      </c>
      <c r="D692" s="283">
        <v>0</v>
      </c>
      <c r="E692" s="283">
        <v>0</v>
      </c>
      <c r="F692" s="283">
        <v>0</v>
      </c>
      <c r="G692" s="283">
        <v>0</v>
      </c>
      <c r="H692" s="283">
        <v>0</v>
      </c>
      <c r="I692" s="283">
        <v>0.1</v>
      </c>
      <c r="J692" s="283">
        <v>0.6</v>
      </c>
      <c r="K692" s="283">
        <v>1.3</v>
      </c>
      <c r="L692" s="283">
        <v>1.9</v>
      </c>
      <c r="M692" s="283">
        <v>2.4</v>
      </c>
      <c r="N692" s="283">
        <v>2.8</v>
      </c>
      <c r="O692" s="283">
        <v>2.9</v>
      </c>
      <c r="P692" s="283">
        <v>2.9</v>
      </c>
      <c r="Q692" s="283">
        <v>2.9</v>
      </c>
      <c r="R692" s="283">
        <v>2.9</v>
      </c>
      <c r="S692" s="283">
        <v>2.5</v>
      </c>
      <c r="T692" s="283">
        <v>2</v>
      </c>
      <c r="U692" s="283">
        <v>1.4</v>
      </c>
      <c r="V692" s="283">
        <v>0.7</v>
      </c>
      <c r="W692" s="283">
        <v>0.1</v>
      </c>
      <c r="X692" s="283">
        <v>0</v>
      </c>
      <c r="Y692" s="283">
        <v>0</v>
      </c>
      <c r="Z692" s="284">
        <v>0</v>
      </c>
      <c r="AA692" s="285">
        <v>27.4</v>
      </c>
    </row>
    <row r="693" spans="2:27" x14ac:dyDescent="0.35">
      <c r="B693" s="280" t="s">
        <v>2257</v>
      </c>
      <c r="C693" s="282">
        <v>0</v>
      </c>
      <c r="D693" s="283">
        <v>0</v>
      </c>
      <c r="E693" s="283">
        <v>0</v>
      </c>
      <c r="F693" s="283">
        <v>0</v>
      </c>
      <c r="G693" s="283">
        <v>0</v>
      </c>
      <c r="H693" s="283">
        <v>0</v>
      </c>
      <c r="I693" s="283">
        <v>0</v>
      </c>
      <c r="J693" s="283">
        <v>0.9</v>
      </c>
      <c r="K693" s="283">
        <v>2.2999999999999998</v>
      </c>
      <c r="L693" s="283">
        <v>2.8</v>
      </c>
      <c r="M693" s="283">
        <v>2.8</v>
      </c>
      <c r="N693" s="283">
        <v>2.8</v>
      </c>
      <c r="O693" s="283">
        <v>2.8</v>
      </c>
      <c r="P693" s="283">
        <v>2.8</v>
      </c>
      <c r="Q693" s="283">
        <v>2.8</v>
      </c>
      <c r="R693" s="283">
        <v>2.8</v>
      </c>
      <c r="S693" s="283">
        <v>2.8</v>
      </c>
      <c r="T693" s="283">
        <v>2.8</v>
      </c>
      <c r="U693" s="283">
        <v>2.5</v>
      </c>
      <c r="V693" s="283">
        <v>1.3</v>
      </c>
      <c r="W693" s="283">
        <v>0.1</v>
      </c>
      <c r="X693" s="283">
        <v>0</v>
      </c>
      <c r="Y693" s="283">
        <v>0</v>
      </c>
      <c r="Z693" s="284">
        <v>0</v>
      </c>
      <c r="AA693" s="285">
        <v>32.300000000000004</v>
      </c>
    </row>
    <row r="694" spans="2:27" x14ac:dyDescent="0.35">
      <c r="B694" s="280" t="s">
        <v>2258</v>
      </c>
      <c r="C694" s="282">
        <v>0</v>
      </c>
      <c r="D694" s="283">
        <v>0</v>
      </c>
      <c r="E694" s="283">
        <v>0</v>
      </c>
      <c r="F694" s="283">
        <v>0</v>
      </c>
      <c r="G694" s="283">
        <v>0</v>
      </c>
      <c r="H694" s="283">
        <v>0</v>
      </c>
      <c r="I694" s="283">
        <v>0.1</v>
      </c>
      <c r="J694" s="283">
        <v>0.6</v>
      </c>
      <c r="K694" s="283">
        <v>1.2</v>
      </c>
      <c r="L694" s="283">
        <v>1.9</v>
      </c>
      <c r="M694" s="283">
        <v>2.4</v>
      </c>
      <c r="N694" s="283">
        <v>2.8</v>
      </c>
      <c r="O694" s="283">
        <v>2.9</v>
      </c>
      <c r="P694" s="283">
        <v>2.9</v>
      </c>
      <c r="Q694" s="283">
        <v>2.9</v>
      </c>
      <c r="R694" s="283">
        <v>2.9</v>
      </c>
      <c r="S694" s="283">
        <v>2.5</v>
      </c>
      <c r="T694" s="283">
        <v>2</v>
      </c>
      <c r="U694" s="283">
        <v>1.4</v>
      </c>
      <c r="V694" s="283">
        <v>0.7</v>
      </c>
      <c r="W694" s="283">
        <v>0.1</v>
      </c>
      <c r="X694" s="283">
        <v>0</v>
      </c>
      <c r="Y694" s="283">
        <v>0</v>
      </c>
      <c r="Z694" s="284">
        <v>0</v>
      </c>
      <c r="AA694" s="285">
        <v>27.299999999999997</v>
      </c>
    </row>
    <row r="695" spans="2:27" x14ac:dyDescent="0.35">
      <c r="B695" s="280" t="s">
        <v>2259</v>
      </c>
      <c r="C695" s="282">
        <v>0</v>
      </c>
      <c r="D695" s="283">
        <v>0</v>
      </c>
      <c r="E695" s="283">
        <v>0</v>
      </c>
      <c r="F695" s="283">
        <v>0</v>
      </c>
      <c r="G695" s="283">
        <v>0</v>
      </c>
      <c r="H695" s="283">
        <v>0</v>
      </c>
      <c r="I695" s="283">
        <v>0</v>
      </c>
      <c r="J695" s="283">
        <v>0.5</v>
      </c>
      <c r="K695" s="283">
        <v>1.1000000000000001</v>
      </c>
      <c r="L695" s="283">
        <v>1.7</v>
      </c>
      <c r="M695" s="283">
        <v>2.2000000000000002</v>
      </c>
      <c r="N695" s="283">
        <v>2.5</v>
      </c>
      <c r="O695" s="283">
        <v>2.6</v>
      </c>
      <c r="P695" s="283">
        <v>2.6</v>
      </c>
      <c r="Q695" s="283">
        <v>2.6</v>
      </c>
      <c r="R695" s="283">
        <v>2.6</v>
      </c>
      <c r="S695" s="283">
        <v>2.2999999999999998</v>
      </c>
      <c r="T695" s="283">
        <v>1.8</v>
      </c>
      <c r="U695" s="283">
        <v>1.3</v>
      </c>
      <c r="V695" s="283">
        <v>0.7</v>
      </c>
      <c r="W695" s="283">
        <v>0.1</v>
      </c>
      <c r="X695" s="283">
        <v>0</v>
      </c>
      <c r="Y695" s="283">
        <v>0</v>
      </c>
      <c r="Z695" s="284">
        <v>0</v>
      </c>
      <c r="AA695" s="285">
        <v>24.6</v>
      </c>
    </row>
    <row r="696" spans="2:27" x14ac:dyDescent="0.35">
      <c r="B696" s="280" t="s">
        <v>2260</v>
      </c>
      <c r="C696" s="282">
        <v>0</v>
      </c>
      <c r="D696" s="283">
        <v>0</v>
      </c>
      <c r="E696" s="283">
        <v>0</v>
      </c>
      <c r="F696" s="283">
        <v>0</v>
      </c>
      <c r="G696" s="283">
        <v>0</v>
      </c>
      <c r="H696" s="283">
        <v>0</v>
      </c>
      <c r="I696" s="283">
        <v>0</v>
      </c>
      <c r="J696" s="283">
        <v>1.9</v>
      </c>
      <c r="K696" s="283">
        <v>6.5</v>
      </c>
      <c r="L696" s="283">
        <v>8.4</v>
      </c>
      <c r="M696" s="283">
        <v>8.6</v>
      </c>
      <c r="N696" s="283">
        <v>8.5</v>
      </c>
      <c r="O696" s="283">
        <v>8.5</v>
      </c>
      <c r="P696" s="283">
        <v>8.5</v>
      </c>
      <c r="Q696" s="283">
        <v>8.4</v>
      </c>
      <c r="R696" s="283">
        <v>8.4</v>
      </c>
      <c r="S696" s="283">
        <v>8.5</v>
      </c>
      <c r="T696" s="283">
        <v>8.3000000000000007</v>
      </c>
      <c r="U696" s="283">
        <v>6.7</v>
      </c>
      <c r="V696" s="283">
        <v>2.2999999999999998</v>
      </c>
      <c r="W696" s="283">
        <v>0.1</v>
      </c>
      <c r="X696" s="283">
        <v>0</v>
      </c>
      <c r="Y696" s="283">
        <v>0</v>
      </c>
      <c r="Z696" s="284">
        <v>0</v>
      </c>
      <c r="AA696" s="285">
        <v>93.6</v>
      </c>
    </row>
    <row r="697" spans="2:27" x14ac:dyDescent="0.35">
      <c r="B697" s="280" t="s">
        <v>2261</v>
      </c>
      <c r="C697" s="282">
        <v>0</v>
      </c>
      <c r="D697" s="283">
        <v>0</v>
      </c>
      <c r="E697" s="283">
        <v>0</v>
      </c>
      <c r="F697" s="283">
        <v>0</v>
      </c>
      <c r="G697" s="283">
        <v>0</v>
      </c>
      <c r="H697" s="283">
        <v>0</v>
      </c>
      <c r="I697" s="283">
        <v>0.01</v>
      </c>
      <c r="J697" s="283">
        <v>0.5</v>
      </c>
      <c r="K697" s="283">
        <v>1.61</v>
      </c>
      <c r="L697" s="283">
        <v>2.36</v>
      </c>
      <c r="M697" s="283">
        <v>2.4700000000000002</v>
      </c>
      <c r="N697" s="283">
        <v>2.54</v>
      </c>
      <c r="O697" s="283">
        <v>2.63</v>
      </c>
      <c r="P697" s="283">
        <v>2.65</v>
      </c>
      <c r="Q697" s="283">
        <v>2.64</v>
      </c>
      <c r="R697" s="283">
        <v>2.64</v>
      </c>
      <c r="S697" s="283">
        <v>2.6</v>
      </c>
      <c r="T697" s="283">
        <v>2.5099999999999998</v>
      </c>
      <c r="U697" s="283">
        <v>2.2200000000000002</v>
      </c>
      <c r="V697" s="283">
        <v>1.2</v>
      </c>
      <c r="W697" s="283">
        <v>0.12</v>
      </c>
      <c r="X697" s="283">
        <v>0</v>
      </c>
      <c r="Y697" s="283">
        <v>0</v>
      </c>
      <c r="Z697" s="284">
        <v>0</v>
      </c>
      <c r="AA697" s="285">
        <v>28.700000000000003</v>
      </c>
    </row>
    <row r="698" spans="2:27" x14ac:dyDescent="0.3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35">
      <c r="B699" s="280" t="s">
        <v>2263</v>
      </c>
      <c r="C699" s="282">
        <v>0</v>
      </c>
      <c r="D699" s="283">
        <v>0</v>
      </c>
      <c r="E699" s="283">
        <v>0</v>
      </c>
      <c r="F699" s="283">
        <v>0</v>
      </c>
      <c r="G699" s="283">
        <v>0</v>
      </c>
      <c r="H699" s="283">
        <v>0</v>
      </c>
      <c r="I699" s="283">
        <v>0.04</v>
      </c>
      <c r="J699" s="283">
        <v>0.79</v>
      </c>
      <c r="K699" s="283">
        <v>1.1000000000000001</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1.1000000000000001</v>
      </c>
      <c r="V699" s="283">
        <v>1.05</v>
      </c>
      <c r="W699" s="283">
        <v>0.22</v>
      </c>
      <c r="X699" s="283">
        <v>0</v>
      </c>
      <c r="Y699" s="283">
        <v>0</v>
      </c>
      <c r="Z699" s="284">
        <v>0</v>
      </c>
      <c r="AA699" s="285">
        <v>14.2</v>
      </c>
    </row>
    <row r="700" spans="2:27" x14ac:dyDescent="0.35">
      <c r="B700" s="280" t="s">
        <v>2264</v>
      </c>
      <c r="C700" s="282">
        <v>0</v>
      </c>
      <c r="D700" s="283">
        <v>0</v>
      </c>
      <c r="E700" s="283">
        <v>0</v>
      </c>
      <c r="F700" s="283">
        <v>0</v>
      </c>
      <c r="G700" s="283">
        <v>0</v>
      </c>
      <c r="H700" s="283">
        <v>0</v>
      </c>
      <c r="I700" s="283">
        <v>0.01</v>
      </c>
      <c r="J700" s="283">
        <v>0.43</v>
      </c>
      <c r="K700" s="283">
        <v>0.56000000000000005</v>
      </c>
      <c r="L700" s="283">
        <v>0.56000000000000005</v>
      </c>
      <c r="M700" s="283">
        <v>0.56000000000000005</v>
      </c>
      <c r="N700" s="283">
        <v>0.6</v>
      </c>
      <c r="O700" s="283">
        <v>1.6</v>
      </c>
      <c r="P700" s="283">
        <v>1.66</v>
      </c>
      <c r="Q700" s="283">
        <v>1.64</v>
      </c>
      <c r="R700" s="283">
        <v>1.62</v>
      </c>
      <c r="S700" s="283">
        <v>1.57</v>
      </c>
      <c r="T700" s="283">
        <v>1.41</v>
      </c>
      <c r="U700" s="283">
        <v>0.95</v>
      </c>
      <c r="V700" s="283">
        <v>0.41</v>
      </c>
      <c r="W700" s="283">
        <v>0.03</v>
      </c>
      <c r="X700" s="283">
        <v>0</v>
      </c>
      <c r="Y700" s="283">
        <v>0</v>
      </c>
      <c r="Z700" s="284">
        <v>0</v>
      </c>
      <c r="AA700" s="285">
        <v>13.61</v>
      </c>
    </row>
    <row r="701" spans="2:27" x14ac:dyDescent="0.35">
      <c r="B701" s="280" t="s">
        <v>2265</v>
      </c>
      <c r="C701" s="282">
        <v>0</v>
      </c>
      <c r="D701" s="283">
        <v>0</v>
      </c>
      <c r="E701" s="283">
        <v>0</v>
      </c>
      <c r="F701" s="283">
        <v>0</v>
      </c>
      <c r="G701" s="283">
        <v>0</v>
      </c>
      <c r="H701" s="283">
        <v>0</v>
      </c>
      <c r="I701" s="283">
        <v>0</v>
      </c>
      <c r="J701" s="283">
        <v>0.7</v>
      </c>
      <c r="K701" s="283">
        <v>2.2000000000000002</v>
      </c>
      <c r="L701" s="283">
        <v>2.8</v>
      </c>
      <c r="M701" s="283">
        <v>2.9</v>
      </c>
      <c r="N701" s="283">
        <v>2.9</v>
      </c>
      <c r="O701" s="283">
        <v>2.9</v>
      </c>
      <c r="P701" s="283">
        <v>2.9</v>
      </c>
      <c r="Q701" s="283">
        <v>2.8</v>
      </c>
      <c r="R701" s="283">
        <v>2.9</v>
      </c>
      <c r="S701" s="283">
        <v>2.9</v>
      </c>
      <c r="T701" s="283">
        <v>2.8</v>
      </c>
      <c r="U701" s="283">
        <v>2.2999999999999998</v>
      </c>
      <c r="V701" s="283">
        <v>0.8</v>
      </c>
      <c r="W701" s="283">
        <v>0</v>
      </c>
      <c r="X701" s="283">
        <v>0</v>
      </c>
      <c r="Y701" s="283">
        <v>0</v>
      </c>
      <c r="Z701" s="284">
        <v>0</v>
      </c>
      <c r="AA701" s="285">
        <v>31.8</v>
      </c>
    </row>
    <row r="702" spans="2:27" x14ac:dyDescent="0.35">
      <c r="B702" s="280" t="s">
        <v>2266</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7.0000000000000007E-2</v>
      </c>
      <c r="X702" s="283">
        <v>0</v>
      </c>
      <c r="Y702" s="283">
        <v>0</v>
      </c>
      <c r="Z702" s="284">
        <v>0</v>
      </c>
      <c r="AA702" s="285">
        <v>63.87</v>
      </c>
    </row>
    <row r="703" spans="2:27" x14ac:dyDescent="0.35">
      <c r="B703" s="280" t="s">
        <v>2267</v>
      </c>
      <c r="C703" s="282">
        <v>0</v>
      </c>
      <c r="D703" s="283">
        <v>0</v>
      </c>
      <c r="E703" s="283">
        <v>0</v>
      </c>
      <c r="F703" s="283">
        <v>0</v>
      </c>
      <c r="G703" s="283">
        <v>0</v>
      </c>
      <c r="H703" s="283">
        <v>0</v>
      </c>
      <c r="I703" s="283">
        <v>0.1</v>
      </c>
      <c r="J703" s="283">
        <v>2.7</v>
      </c>
      <c r="K703" s="283">
        <v>6.9</v>
      </c>
      <c r="L703" s="283">
        <v>8.5</v>
      </c>
      <c r="M703" s="283">
        <v>8.6999999999999993</v>
      </c>
      <c r="N703" s="283">
        <v>8.6999999999999993</v>
      </c>
      <c r="O703" s="283">
        <v>8.6999999999999993</v>
      </c>
      <c r="P703" s="283">
        <v>8.6999999999999993</v>
      </c>
      <c r="Q703" s="283">
        <v>8.6999999999999993</v>
      </c>
      <c r="R703" s="283">
        <v>8.6999999999999993</v>
      </c>
      <c r="S703" s="283">
        <v>8.6999999999999993</v>
      </c>
      <c r="T703" s="283">
        <v>8.6</v>
      </c>
      <c r="U703" s="283">
        <v>7.6</v>
      </c>
      <c r="V703" s="283">
        <v>3.7</v>
      </c>
      <c r="W703" s="283">
        <v>0.4</v>
      </c>
      <c r="X703" s="283">
        <v>0</v>
      </c>
      <c r="Y703" s="283">
        <v>0</v>
      </c>
      <c r="Z703" s="284">
        <v>0</v>
      </c>
      <c r="AA703" s="285">
        <v>99.4</v>
      </c>
    </row>
    <row r="704" spans="2:27" x14ac:dyDescent="0.35">
      <c r="B704" s="280" t="s">
        <v>2268</v>
      </c>
      <c r="C704" s="282">
        <v>0</v>
      </c>
      <c r="D704" s="283">
        <v>0</v>
      </c>
      <c r="E704" s="283">
        <v>0</v>
      </c>
      <c r="F704" s="283">
        <v>0</v>
      </c>
      <c r="G704" s="283">
        <v>0</v>
      </c>
      <c r="H704" s="283">
        <v>0</v>
      </c>
      <c r="I704" s="283">
        <v>0.02</v>
      </c>
      <c r="J704" s="283">
        <v>0.46</v>
      </c>
      <c r="K704" s="283">
        <v>1.27</v>
      </c>
      <c r="L704" s="283">
        <v>1.56</v>
      </c>
      <c r="M704" s="283">
        <v>1.65</v>
      </c>
      <c r="N704" s="283">
        <v>1.66</v>
      </c>
      <c r="O704" s="283">
        <v>1.66</v>
      </c>
      <c r="P704" s="283">
        <v>1.68</v>
      </c>
      <c r="Q704" s="283">
        <v>1.68</v>
      </c>
      <c r="R704" s="283">
        <v>1.66</v>
      </c>
      <c r="S704" s="283">
        <v>1.64</v>
      </c>
      <c r="T704" s="283">
        <v>1.6</v>
      </c>
      <c r="U704" s="283">
        <v>1.46</v>
      </c>
      <c r="V704" s="283">
        <v>0.85</v>
      </c>
      <c r="W704" s="283">
        <v>0.14000000000000001</v>
      </c>
      <c r="X704" s="283">
        <v>0</v>
      </c>
      <c r="Y704" s="283">
        <v>0</v>
      </c>
      <c r="Z704" s="284">
        <v>0</v>
      </c>
      <c r="AA704" s="285">
        <v>18.990000000000002</v>
      </c>
    </row>
    <row r="705" spans="2:27" x14ac:dyDescent="0.35">
      <c r="B705" s="280" t="s">
        <v>2269</v>
      </c>
      <c r="C705" s="282">
        <v>0</v>
      </c>
      <c r="D705" s="283">
        <v>0</v>
      </c>
      <c r="E705" s="283">
        <v>0</v>
      </c>
      <c r="F705" s="283">
        <v>0</v>
      </c>
      <c r="G705" s="283">
        <v>0</v>
      </c>
      <c r="H705" s="283">
        <v>0</v>
      </c>
      <c r="I705" s="283">
        <v>0.08</v>
      </c>
      <c r="J705" s="283">
        <v>1.61</v>
      </c>
      <c r="K705" s="283">
        <v>4.3600000000000003</v>
      </c>
      <c r="L705" s="283">
        <v>5.95</v>
      </c>
      <c r="M705" s="283">
        <v>5.99</v>
      </c>
      <c r="N705" s="283">
        <v>5.9</v>
      </c>
      <c r="O705" s="283">
        <v>5.85</v>
      </c>
      <c r="P705" s="283">
        <v>5.7</v>
      </c>
      <c r="Q705" s="283">
        <v>5.69</v>
      </c>
      <c r="R705" s="283">
        <v>5.69</v>
      </c>
      <c r="S705" s="283">
        <v>5.74</v>
      </c>
      <c r="T705" s="283">
        <v>5.79</v>
      </c>
      <c r="U705" s="283">
        <v>4.8600000000000003</v>
      </c>
      <c r="V705" s="283">
        <v>2.31</v>
      </c>
      <c r="W705" s="283">
        <v>0.33</v>
      </c>
      <c r="X705" s="283">
        <v>0</v>
      </c>
      <c r="Y705" s="283">
        <v>0</v>
      </c>
      <c r="Z705" s="284">
        <v>0</v>
      </c>
      <c r="AA705" s="285">
        <v>65.849999999999994</v>
      </c>
    </row>
    <row r="706" spans="2:27" x14ac:dyDescent="0.35">
      <c r="B706" s="280" t="s">
        <v>2270</v>
      </c>
      <c r="C706" s="282">
        <v>0</v>
      </c>
      <c r="D706" s="283">
        <v>0</v>
      </c>
      <c r="E706" s="283">
        <v>0</v>
      </c>
      <c r="F706" s="283">
        <v>0</v>
      </c>
      <c r="G706" s="283">
        <v>0</v>
      </c>
      <c r="H706" s="283">
        <v>0</v>
      </c>
      <c r="I706" s="283">
        <v>0.2</v>
      </c>
      <c r="J706" s="283">
        <v>2.8</v>
      </c>
      <c r="K706" s="283">
        <v>7.1</v>
      </c>
      <c r="L706" s="283">
        <v>8.6</v>
      </c>
      <c r="M706" s="283">
        <v>8.8000000000000007</v>
      </c>
      <c r="N706" s="283">
        <v>8.8000000000000007</v>
      </c>
      <c r="O706" s="283">
        <v>8.8000000000000007</v>
      </c>
      <c r="P706" s="283">
        <v>8.8000000000000007</v>
      </c>
      <c r="Q706" s="283">
        <v>8.8000000000000007</v>
      </c>
      <c r="R706" s="283">
        <v>8.8000000000000007</v>
      </c>
      <c r="S706" s="283">
        <v>8.8000000000000007</v>
      </c>
      <c r="T706" s="283">
        <v>8.6999999999999993</v>
      </c>
      <c r="U706" s="283">
        <v>7.7</v>
      </c>
      <c r="V706" s="283">
        <v>3.7</v>
      </c>
      <c r="W706" s="283">
        <v>0.3</v>
      </c>
      <c r="X706" s="283">
        <v>0</v>
      </c>
      <c r="Y706" s="283">
        <v>0</v>
      </c>
      <c r="Z706" s="284">
        <v>0</v>
      </c>
      <c r="AA706" s="285">
        <v>100.69999999999999</v>
      </c>
    </row>
    <row r="707" spans="2:27" x14ac:dyDescent="0.35">
      <c r="B707" s="280" t="s">
        <v>2271</v>
      </c>
      <c r="C707" s="282">
        <v>0</v>
      </c>
      <c r="D707" s="283">
        <v>0</v>
      </c>
      <c r="E707" s="283">
        <v>0</v>
      </c>
      <c r="F707" s="283">
        <v>0</v>
      </c>
      <c r="G707" s="283">
        <v>0</v>
      </c>
      <c r="H707" s="283">
        <v>0</v>
      </c>
      <c r="I707" s="283">
        <v>0.02</v>
      </c>
      <c r="J707" s="283">
        <v>0.56000000000000005</v>
      </c>
      <c r="K707" s="283">
        <v>1.6</v>
      </c>
      <c r="L707" s="283">
        <v>2.21</v>
      </c>
      <c r="M707" s="283">
        <v>2.4700000000000002</v>
      </c>
      <c r="N707" s="283">
        <v>2.6</v>
      </c>
      <c r="O707" s="283">
        <v>2.68</v>
      </c>
      <c r="P707" s="283">
        <v>2.72</v>
      </c>
      <c r="Q707" s="283">
        <v>2.65</v>
      </c>
      <c r="R707" s="283">
        <v>2.57</v>
      </c>
      <c r="S707" s="283">
        <v>2.46</v>
      </c>
      <c r="T707" s="283">
        <v>2.25</v>
      </c>
      <c r="U707" s="283">
        <v>1.49</v>
      </c>
      <c r="V707" s="283">
        <v>0.63</v>
      </c>
      <c r="W707" s="283">
        <v>7.0000000000000007E-2</v>
      </c>
      <c r="X707" s="283">
        <v>0</v>
      </c>
      <c r="Y707" s="283">
        <v>0</v>
      </c>
      <c r="Z707" s="284">
        <v>0</v>
      </c>
      <c r="AA707" s="285">
        <v>26.98</v>
      </c>
    </row>
    <row r="708" spans="2:27" x14ac:dyDescent="0.35">
      <c r="B708" s="280" t="s">
        <v>2272</v>
      </c>
      <c r="C708" s="282">
        <v>0</v>
      </c>
      <c r="D708" s="283">
        <v>0</v>
      </c>
      <c r="E708" s="283">
        <v>0</v>
      </c>
      <c r="F708" s="283">
        <v>0</v>
      </c>
      <c r="G708" s="283">
        <v>0</v>
      </c>
      <c r="H708" s="283">
        <v>0</v>
      </c>
      <c r="I708" s="283">
        <v>7.0000000000000007E-2</v>
      </c>
      <c r="J708" s="283">
        <v>1.98</v>
      </c>
      <c r="K708" s="283">
        <v>4.0999999999999996</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4.1100000000000003</v>
      </c>
      <c r="U708" s="283">
        <v>4.1100000000000003</v>
      </c>
      <c r="V708" s="283">
        <v>3.21</v>
      </c>
      <c r="W708" s="283">
        <v>0.46</v>
      </c>
      <c r="X708" s="283">
        <v>0</v>
      </c>
      <c r="Y708" s="283">
        <v>0</v>
      </c>
      <c r="Z708" s="284">
        <v>0</v>
      </c>
      <c r="AA708" s="285">
        <v>50.92</v>
      </c>
    </row>
    <row r="709" spans="2:27" x14ac:dyDescent="0.35">
      <c r="B709" s="280" t="s">
        <v>2273</v>
      </c>
      <c r="C709" s="282">
        <v>0</v>
      </c>
      <c r="D709" s="283">
        <v>0</v>
      </c>
      <c r="E709" s="283">
        <v>0</v>
      </c>
      <c r="F709" s="283">
        <v>0</v>
      </c>
      <c r="G709" s="283">
        <v>0</v>
      </c>
      <c r="H709" s="283">
        <v>0</v>
      </c>
      <c r="I709" s="283">
        <v>0</v>
      </c>
      <c r="J709" s="283">
        <v>0.9</v>
      </c>
      <c r="K709" s="283">
        <v>2.2999999999999998</v>
      </c>
      <c r="L709" s="283">
        <v>2.9</v>
      </c>
      <c r="M709" s="283">
        <v>2.9</v>
      </c>
      <c r="N709" s="283">
        <v>2.9</v>
      </c>
      <c r="O709" s="283">
        <v>2.9</v>
      </c>
      <c r="P709" s="283">
        <v>2.9</v>
      </c>
      <c r="Q709" s="283">
        <v>2.9</v>
      </c>
      <c r="R709" s="283">
        <v>2.9</v>
      </c>
      <c r="S709" s="283">
        <v>2.9</v>
      </c>
      <c r="T709" s="283">
        <v>2.9</v>
      </c>
      <c r="U709" s="283">
        <v>2.6</v>
      </c>
      <c r="V709" s="283">
        <v>1.2</v>
      </c>
      <c r="W709" s="283">
        <v>0.1</v>
      </c>
      <c r="X709" s="283">
        <v>0</v>
      </c>
      <c r="Y709" s="283">
        <v>0</v>
      </c>
      <c r="Z709" s="284">
        <v>0</v>
      </c>
      <c r="AA709" s="285">
        <v>33.199999999999996</v>
      </c>
    </row>
    <row r="710" spans="2:27" x14ac:dyDescent="0.3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35">
      <c r="B711" s="280" t="s">
        <v>2275</v>
      </c>
      <c r="C711" s="282">
        <v>0</v>
      </c>
      <c r="D711" s="283">
        <v>0</v>
      </c>
      <c r="E711" s="283">
        <v>0</v>
      </c>
      <c r="F711" s="283">
        <v>0</v>
      </c>
      <c r="G711" s="283">
        <v>0</v>
      </c>
      <c r="H711" s="283">
        <v>0</v>
      </c>
      <c r="I711" s="283">
        <v>0.02</v>
      </c>
      <c r="J711" s="283">
        <v>0.47</v>
      </c>
      <c r="K711" s="283">
        <v>1.43</v>
      </c>
      <c r="L711" s="283">
        <v>2.2200000000000002</v>
      </c>
      <c r="M711" s="283">
        <v>2.4700000000000002</v>
      </c>
      <c r="N711" s="283">
        <v>2.57</v>
      </c>
      <c r="O711" s="283">
        <v>2.68</v>
      </c>
      <c r="P711" s="283">
        <v>2.72</v>
      </c>
      <c r="Q711" s="283">
        <v>2.71</v>
      </c>
      <c r="R711" s="283">
        <v>2.68</v>
      </c>
      <c r="S711" s="283">
        <v>2.61</v>
      </c>
      <c r="T711" s="283">
        <v>2.44</v>
      </c>
      <c r="U711" s="283">
        <v>1.72</v>
      </c>
      <c r="V711" s="283">
        <v>0.75</v>
      </c>
      <c r="W711" s="283">
        <v>0.09</v>
      </c>
      <c r="X711" s="283">
        <v>0</v>
      </c>
      <c r="Y711" s="283">
        <v>0</v>
      </c>
      <c r="Z711" s="284">
        <v>0</v>
      </c>
      <c r="AA711" s="285">
        <v>27.580000000000002</v>
      </c>
    </row>
    <row r="712" spans="2:27" x14ac:dyDescent="0.35">
      <c r="B712" s="280" t="s">
        <v>2276</v>
      </c>
      <c r="C712" s="282">
        <v>0</v>
      </c>
      <c r="D712" s="283">
        <v>0</v>
      </c>
      <c r="E712" s="283">
        <v>0</v>
      </c>
      <c r="F712" s="283">
        <v>0</v>
      </c>
      <c r="G712" s="283">
        <v>0</v>
      </c>
      <c r="H712" s="283">
        <v>0</v>
      </c>
      <c r="I712" s="283">
        <v>0.06</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0.14000000000000001</v>
      </c>
      <c r="X712" s="283">
        <v>0</v>
      </c>
      <c r="Y712" s="283">
        <v>0</v>
      </c>
      <c r="Z712" s="284">
        <v>0</v>
      </c>
      <c r="AA712" s="285">
        <v>3.5799999999999996</v>
      </c>
    </row>
    <row r="713" spans="2:27" x14ac:dyDescent="0.3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35">
      <c r="B714" s="280" t="s">
        <v>2278</v>
      </c>
      <c r="C714" s="282">
        <v>0</v>
      </c>
      <c r="D714" s="283">
        <v>0</v>
      </c>
      <c r="E714" s="283">
        <v>0</v>
      </c>
      <c r="F714" s="283">
        <v>0</v>
      </c>
      <c r="G714" s="283">
        <v>0</v>
      </c>
      <c r="H714" s="283">
        <v>0</v>
      </c>
      <c r="I714" s="283">
        <v>0.04</v>
      </c>
      <c r="J714" s="283">
        <v>0.7</v>
      </c>
      <c r="K714" s="283">
        <v>1.73</v>
      </c>
      <c r="L714" s="283">
        <v>2.29</v>
      </c>
      <c r="M714" s="283">
        <v>2.38</v>
      </c>
      <c r="N714" s="283">
        <v>2.29</v>
      </c>
      <c r="O714" s="283">
        <v>2.04</v>
      </c>
      <c r="P714" s="283">
        <v>1.64</v>
      </c>
      <c r="Q714" s="283">
        <v>1.1000000000000001</v>
      </c>
      <c r="R714" s="283">
        <v>0.56999999999999995</v>
      </c>
      <c r="S714" s="283">
        <v>0.44</v>
      </c>
      <c r="T714" s="283">
        <v>0.53</v>
      </c>
      <c r="U714" s="283">
        <v>0.57999999999999996</v>
      </c>
      <c r="V714" s="283">
        <v>0.37</v>
      </c>
      <c r="W714" s="283">
        <v>0.05</v>
      </c>
      <c r="X714" s="283">
        <v>0</v>
      </c>
      <c r="Y714" s="283">
        <v>0</v>
      </c>
      <c r="Z714" s="284">
        <v>0</v>
      </c>
      <c r="AA714" s="285">
        <v>16.75</v>
      </c>
    </row>
    <row r="715" spans="2:27" x14ac:dyDescent="0.35">
      <c r="B715" s="280" t="s">
        <v>2279</v>
      </c>
      <c r="C715" s="282">
        <v>0</v>
      </c>
      <c r="D715" s="283">
        <v>0</v>
      </c>
      <c r="E715" s="283">
        <v>0</v>
      </c>
      <c r="F715" s="283">
        <v>0</v>
      </c>
      <c r="G715" s="283">
        <v>0</v>
      </c>
      <c r="H715" s="283">
        <v>0</v>
      </c>
      <c r="I715" s="283">
        <v>0.02</v>
      </c>
      <c r="J715" s="283">
        <v>0.68</v>
      </c>
      <c r="K715" s="283">
        <v>1.81</v>
      </c>
      <c r="L715" s="283">
        <v>2.19</v>
      </c>
      <c r="M715" s="283">
        <v>2.2000000000000002</v>
      </c>
      <c r="N715" s="283">
        <v>2.2000000000000002</v>
      </c>
      <c r="O715" s="283">
        <v>2.2000000000000002</v>
      </c>
      <c r="P715" s="283">
        <v>2.2000000000000002</v>
      </c>
      <c r="Q715" s="283">
        <v>2.2000000000000002</v>
      </c>
      <c r="R715" s="283">
        <v>2.2000000000000002</v>
      </c>
      <c r="S715" s="283">
        <v>2.2000000000000002</v>
      </c>
      <c r="T715" s="283">
        <v>2.2000000000000002</v>
      </c>
      <c r="U715" s="283">
        <v>2.09</v>
      </c>
      <c r="V715" s="283">
        <v>1.07</v>
      </c>
      <c r="W715" s="283">
        <v>0.11</v>
      </c>
      <c r="X715" s="283">
        <v>0</v>
      </c>
      <c r="Y715" s="283">
        <v>0</v>
      </c>
      <c r="Z715" s="284">
        <v>0</v>
      </c>
      <c r="AA715" s="285">
        <v>25.569999999999997</v>
      </c>
    </row>
    <row r="716" spans="2:27" x14ac:dyDescent="0.35">
      <c r="B716" s="280" t="s">
        <v>2280</v>
      </c>
      <c r="C716" s="282">
        <v>0</v>
      </c>
      <c r="D716" s="283">
        <v>0</v>
      </c>
      <c r="E716" s="283">
        <v>0</v>
      </c>
      <c r="F716" s="283">
        <v>0</v>
      </c>
      <c r="G716" s="283">
        <v>0</v>
      </c>
      <c r="H716" s="283">
        <v>0</v>
      </c>
      <c r="I716" s="283">
        <v>0.04</v>
      </c>
      <c r="J716" s="283">
        <v>0.7</v>
      </c>
      <c r="K716" s="283">
        <v>4.66</v>
      </c>
      <c r="L716" s="283">
        <v>7.8</v>
      </c>
      <c r="M716" s="283">
        <v>8.5</v>
      </c>
      <c r="N716" s="283">
        <v>8.83</v>
      </c>
      <c r="O716" s="283">
        <v>9</v>
      </c>
      <c r="P716" s="283">
        <v>8.94</v>
      </c>
      <c r="Q716" s="283">
        <v>8.42</v>
      </c>
      <c r="R716" s="283">
        <v>8.89</v>
      </c>
      <c r="S716" s="283">
        <v>8.8000000000000007</v>
      </c>
      <c r="T716" s="283">
        <v>8.0500000000000007</v>
      </c>
      <c r="U716" s="283">
        <v>6.13</v>
      </c>
      <c r="V716" s="283">
        <v>2.12</v>
      </c>
      <c r="W716" s="283">
        <v>0.22</v>
      </c>
      <c r="X716" s="283">
        <v>0</v>
      </c>
      <c r="Y716" s="283">
        <v>0</v>
      </c>
      <c r="Z716" s="284">
        <v>0</v>
      </c>
      <c r="AA716" s="285">
        <v>91.1</v>
      </c>
    </row>
    <row r="717" spans="2:27" x14ac:dyDescent="0.35">
      <c r="B717" s="280" t="s">
        <v>2281</v>
      </c>
      <c r="C717" s="282">
        <v>0</v>
      </c>
      <c r="D717" s="283">
        <v>0</v>
      </c>
      <c r="E717" s="283">
        <v>0</v>
      </c>
      <c r="F717" s="283">
        <v>0</v>
      </c>
      <c r="G717" s="283">
        <v>0</v>
      </c>
      <c r="H717" s="283">
        <v>0</v>
      </c>
      <c r="I717" s="283">
        <v>0.03</v>
      </c>
      <c r="J717" s="283">
        <v>0.68</v>
      </c>
      <c r="K717" s="283">
        <v>1.82</v>
      </c>
      <c r="L717" s="283">
        <v>2.29</v>
      </c>
      <c r="M717" s="283">
        <v>2.39</v>
      </c>
      <c r="N717" s="283">
        <v>2.48</v>
      </c>
      <c r="O717" s="283">
        <v>2.57</v>
      </c>
      <c r="P717" s="283">
        <v>2.6</v>
      </c>
      <c r="Q717" s="283">
        <v>2.57</v>
      </c>
      <c r="R717" s="283">
        <v>2.5499999999999998</v>
      </c>
      <c r="S717" s="283">
        <v>2.5299999999999998</v>
      </c>
      <c r="T717" s="283">
        <v>2.4300000000000002</v>
      </c>
      <c r="U717" s="283">
        <v>2.1</v>
      </c>
      <c r="V717" s="283">
        <v>0.92</v>
      </c>
      <c r="W717" s="283">
        <v>0.12</v>
      </c>
      <c r="X717" s="283">
        <v>0</v>
      </c>
      <c r="Y717" s="283">
        <v>0</v>
      </c>
      <c r="Z717" s="284">
        <v>0</v>
      </c>
      <c r="AA717" s="285">
        <v>28.080000000000005</v>
      </c>
    </row>
    <row r="718" spans="2:27" x14ac:dyDescent="0.35">
      <c r="B718" s="280" t="s">
        <v>2282</v>
      </c>
      <c r="C718" s="282">
        <v>0</v>
      </c>
      <c r="D718" s="283">
        <v>0</v>
      </c>
      <c r="E718" s="283">
        <v>0</v>
      </c>
      <c r="F718" s="283">
        <v>0</v>
      </c>
      <c r="G718" s="283">
        <v>0</v>
      </c>
      <c r="H718" s="283">
        <v>0</v>
      </c>
      <c r="I718" s="283">
        <v>0.12</v>
      </c>
      <c r="J718" s="283">
        <v>2.14</v>
      </c>
      <c r="K718" s="283">
        <v>5.74</v>
      </c>
      <c r="L718" s="283">
        <v>7.47</v>
      </c>
      <c r="M718" s="283">
        <v>8.0500000000000007</v>
      </c>
      <c r="N718" s="283">
        <v>8.3800000000000008</v>
      </c>
      <c r="O718" s="283">
        <v>8.49</v>
      </c>
      <c r="P718" s="283">
        <v>8.49</v>
      </c>
      <c r="Q718" s="283">
        <v>8.4600000000000009</v>
      </c>
      <c r="R718" s="283">
        <v>8.41</v>
      </c>
      <c r="S718" s="283">
        <v>8.11</v>
      </c>
      <c r="T718" s="283">
        <v>7.59</v>
      </c>
      <c r="U718" s="283">
        <v>6.24</v>
      </c>
      <c r="V718" s="283">
        <v>2.87</v>
      </c>
      <c r="W718" s="283">
        <v>0.28999999999999998</v>
      </c>
      <c r="X718" s="283">
        <v>0</v>
      </c>
      <c r="Y718" s="283">
        <v>0</v>
      </c>
      <c r="Z718" s="284">
        <v>0</v>
      </c>
      <c r="AA718" s="285">
        <v>90.850000000000009</v>
      </c>
    </row>
    <row r="719" spans="2:27" x14ac:dyDescent="0.35">
      <c r="B719" s="280" t="s">
        <v>2283</v>
      </c>
      <c r="C719" s="282">
        <v>0</v>
      </c>
      <c r="D719" s="283">
        <v>0</v>
      </c>
      <c r="E719" s="283">
        <v>0</v>
      </c>
      <c r="F719" s="283">
        <v>0</v>
      </c>
      <c r="G719" s="283">
        <v>0</v>
      </c>
      <c r="H719" s="283">
        <v>0</v>
      </c>
      <c r="I719" s="283">
        <v>0.06</v>
      </c>
      <c r="J719" s="283">
        <v>1.74</v>
      </c>
      <c r="K719" s="283">
        <v>5.04</v>
      </c>
      <c r="L719" s="283">
        <v>7.76</v>
      </c>
      <c r="M719" s="283">
        <v>8.52</v>
      </c>
      <c r="N719" s="283">
        <v>8.81</v>
      </c>
      <c r="O719" s="283">
        <v>8.8800000000000008</v>
      </c>
      <c r="P719" s="283">
        <v>8.85</v>
      </c>
      <c r="Q719" s="283">
        <v>8.6999999999999993</v>
      </c>
      <c r="R719" s="283">
        <v>8.6300000000000008</v>
      </c>
      <c r="S719" s="283">
        <v>8.4700000000000006</v>
      </c>
      <c r="T719" s="283">
        <v>8.01</v>
      </c>
      <c r="U719" s="283">
        <v>5.83</v>
      </c>
      <c r="V719" s="283">
        <v>2.63</v>
      </c>
      <c r="W719" s="283">
        <v>0.27</v>
      </c>
      <c r="X719" s="283">
        <v>0</v>
      </c>
      <c r="Y719" s="283">
        <v>0</v>
      </c>
      <c r="Z719" s="284">
        <v>0</v>
      </c>
      <c r="AA719" s="285">
        <v>92.199999999999989</v>
      </c>
    </row>
    <row r="720" spans="2:27" x14ac:dyDescent="0.35">
      <c r="B720" s="280" t="s">
        <v>2284</v>
      </c>
      <c r="C720" s="282">
        <v>0</v>
      </c>
      <c r="D720" s="283">
        <v>0</v>
      </c>
      <c r="E720" s="283">
        <v>0</v>
      </c>
      <c r="F720" s="283">
        <v>0</v>
      </c>
      <c r="G720" s="283">
        <v>0</v>
      </c>
      <c r="H720" s="283">
        <v>0</v>
      </c>
      <c r="I720" s="283">
        <v>0.03</v>
      </c>
      <c r="J720" s="283">
        <v>0.79</v>
      </c>
      <c r="K720" s="283">
        <v>2.06</v>
      </c>
      <c r="L720" s="283">
        <v>2.5499999999999998</v>
      </c>
      <c r="M720" s="283">
        <v>2.66</v>
      </c>
      <c r="N720" s="283">
        <v>2.7</v>
      </c>
      <c r="O720" s="283">
        <v>2.74</v>
      </c>
      <c r="P720" s="283">
        <v>2.77</v>
      </c>
      <c r="Q720" s="283">
        <v>2.78</v>
      </c>
      <c r="R720" s="283">
        <v>2.75</v>
      </c>
      <c r="S720" s="283">
        <v>2.71</v>
      </c>
      <c r="T720" s="283">
        <v>2.62</v>
      </c>
      <c r="U720" s="283">
        <v>2.34</v>
      </c>
      <c r="V720" s="283">
        <v>1.31</v>
      </c>
      <c r="W720" s="283">
        <v>0.19</v>
      </c>
      <c r="X720" s="283">
        <v>0</v>
      </c>
      <c r="Y720" s="283">
        <v>0</v>
      </c>
      <c r="Z720" s="284">
        <v>0</v>
      </c>
      <c r="AA720" s="285">
        <v>31.000000000000004</v>
      </c>
    </row>
    <row r="721" spans="2:27" x14ac:dyDescent="0.35">
      <c r="B721" s="280" t="s">
        <v>2285</v>
      </c>
      <c r="C721" s="282">
        <v>0</v>
      </c>
      <c r="D721" s="283">
        <v>0</v>
      </c>
      <c r="E721" s="283">
        <v>0</v>
      </c>
      <c r="F721" s="283">
        <v>0</v>
      </c>
      <c r="G721" s="283">
        <v>0</v>
      </c>
      <c r="H721" s="283">
        <v>0</v>
      </c>
      <c r="I721" s="283">
        <v>0.09</v>
      </c>
      <c r="J721" s="283">
        <v>2.5</v>
      </c>
      <c r="K721" s="283">
        <v>6.81</v>
      </c>
      <c r="L721" s="283">
        <v>8.42</v>
      </c>
      <c r="M721" s="283">
        <v>8.7899999999999991</v>
      </c>
      <c r="N721" s="283">
        <v>8.93</v>
      </c>
      <c r="O721" s="283">
        <v>8.98</v>
      </c>
      <c r="P721" s="283">
        <v>8.98</v>
      </c>
      <c r="Q721" s="283">
        <v>8.98</v>
      </c>
      <c r="R721" s="283">
        <v>8.98</v>
      </c>
      <c r="S721" s="283">
        <v>8.92</v>
      </c>
      <c r="T721" s="283">
        <v>8.4</v>
      </c>
      <c r="U721" s="283">
        <v>7.21</v>
      </c>
      <c r="V721" s="283">
        <v>3.15</v>
      </c>
      <c r="W721" s="283">
        <v>0.41</v>
      </c>
      <c r="X721" s="283">
        <v>0</v>
      </c>
      <c r="Y721" s="283">
        <v>0</v>
      </c>
      <c r="Z721" s="284">
        <v>0</v>
      </c>
      <c r="AA721" s="285">
        <v>99.550000000000011</v>
      </c>
    </row>
    <row r="722" spans="2:27" x14ac:dyDescent="0.35">
      <c r="B722" s="280" t="s">
        <v>2286</v>
      </c>
      <c r="C722" s="282">
        <v>0</v>
      </c>
      <c r="D722" s="283">
        <v>0</v>
      </c>
      <c r="E722" s="283">
        <v>0</v>
      </c>
      <c r="F722" s="283">
        <v>0</v>
      </c>
      <c r="G722" s="283">
        <v>0</v>
      </c>
      <c r="H722" s="283">
        <v>0</v>
      </c>
      <c r="I722" s="283">
        <v>0.02</v>
      </c>
      <c r="J722" s="283">
        <v>0.52</v>
      </c>
      <c r="K722" s="283">
        <v>0.32</v>
      </c>
      <c r="L722" s="283">
        <v>0.3</v>
      </c>
      <c r="M722" s="283">
        <v>0.4</v>
      </c>
      <c r="N722" s="283">
        <v>0.76</v>
      </c>
      <c r="O722" s="283">
        <v>0</v>
      </c>
      <c r="P722" s="283">
        <v>0.67</v>
      </c>
      <c r="Q722" s="283">
        <v>0.66</v>
      </c>
      <c r="R722" s="283">
        <v>0.61</v>
      </c>
      <c r="S722" s="283">
        <v>0.52</v>
      </c>
      <c r="T722" s="283">
        <v>0.62</v>
      </c>
      <c r="U722" s="283">
        <v>0.52</v>
      </c>
      <c r="V722" s="283">
        <v>0.79900000000000004</v>
      </c>
      <c r="W722" s="283">
        <v>0.03</v>
      </c>
      <c r="X722" s="283">
        <v>0</v>
      </c>
      <c r="Y722" s="283">
        <v>0</v>
      </c>
      <c r="Z722" s="284">
        <v>0</v>
      </c>
      <c r="AA722" s="285">
        <v>6.7490000000000023</v>
      </c>
    </row>
    <row r="723" spans="2:27" x14ac:dyDescent="0.35">
      <c r="B723" s="280" t="s">
        <v>2287</v>
      </c>
      <c r="C723" s="282">
        <v>0</v>
      </c>
      <c r="D723" s="283">
        <v>0</v>
      </c>
      <c r="E723" s="283">
        <v>0</v>
      </c>
      <c r="F723" s="283">
        <v>0</v>
      </c>
      <c r="G723" s="283">
        <v>0</v>
      </c>
      <c r="H723" s="283">
        <v>0</v>
      </c>
      <c r="I723" s="283">
        <v>0.02</v>
      </c>
      <c r="J723" s="283">
        <v>0.55000000000000004</v>
      </c>
      <c r="K723" s="283">
        <v>1.65</v>
      </c>
      <c r="L723" s="283">
        <v>2.41</v>
      </c>
      <c r="M723" s="283">
        <v>2.57</v>
      </c>
      <c r="N723" s="283">
        <v>2.66</v>
      </c>
      <c r="O723" s="283">
        <v>2.73</v>
      </c>
      <c r="P723" s="283">
        <v>2.73</v>
      </c>
      <c r="Q723" s="283">
        <v>2.71</v>
      </c>
      <c r="R723" s="283">
        <v>2.69</v>
      </c>
      <c r="S723" s="283">
        <v>2.67</v>
      </c>
      <c r="T723" s="283">
        <v>2.58</v>
      </c>
      <c r="U723" s="283">
        <v>2.09</v>
      </c>
      <c r="V723" s="283">
        <v>0.98</v>
      </c>
      <c r="W723" s="283">
        <v>0.12</v>
      </c>
      <c r="X723" s="283">
        <v>0</v>
      </c>
      <c r="Y723" s="283">
        <v>0</v>
      </c>
      <c r="Z723" s="284">
        <v>0</v>
      </c>
      <c r="AA723" s="285">
        <v>29.16</v>
      </c>
    </row>
    <row r="724" spans="2:27" x14ac:dyDescent="0.35">
      <c r="B724" s="280" t="s">
        <v>2288</v>
      </c>
      <c r="C724" s="282">
        <v>0</v>
      </c>
      <c r="D724" s="283">
        <v>0</v>
      </c>
      <c r="E724" s="283">
        <v>0</v>
      </c>
      <c r="F724" s="283">
        <v>0</v>
      </c>
      <c r="G724" s="283">
        <v>0</v>
      </c>
      <c r="H724" s="283">
        <v>0</v>
      </c>
      <c r="I724" s="283">
        <v>0.02</v>
      </c>
      <c r="J724" s="283">
        <v>0.62</v>
      </c>
      <c r="K724" s="283">
        <v>1.72</v>
      </c>
      <c r="L724" s="283">
        <v>2.11</v>
      </c>
      <c r="M724" s="283">
        <v>2.29</v>
      </c>
      <c r="N724" s="283">
        <v>2.4</v>
      </c>
      <c r="O724" s="283">
        <v>2.4900000000000002</v>
      </c>
      <c r="P724" s="283">
        <v>2.5</v>
      </c>
      <c r="Q724" s="283">
        <v>2.4900000000000002</v>
      </c>
      <c r="R724" s="283">
        <v>2.41</v>
      </c>
      <c r="S724" s="283">
        <v>2.3199999999999998</v>
      </c>
      <c r="T724" s="283">
        <v>2.16</v>
      </c>
      <c r="U724" s="283">
        <v>1.87</v>
      </c>
      <c r="V724" s="283">
        <v>0.9</v>
      </c>
      <c r="W724" s="283">
        <v>0.05</v>
      </c>
      <c r="X724" s="283">
        <v>0</v>
      </c>
      <c r="Y724" s="283">
        <v>0</v>
      </c>
      <c r="Z724" s="284">
        <v>0</v>
      </c>
      <c r="AA724" s="285">
        <v>26.35</v>
      </c>
    </row>
    <row r="725" spans="2:27" x14ac:dyDescent="0.35">
      <c r="B725" s="280" t="s">
        <v>2289</v>
      </c>
      <c r="C725" s="282">
        <v>0</v>
      </c>
      <c r="D725" s="283">
        <v>0</v>
      </c>
      <c r="E725" s="283">
        <v>0</v>
      </c>
      <c r="F725" s="283">
        <v>0</v>
      </c>
      <c r="G725" s="283">
        <v>0</v>
      </c>
      <c r="H725" s="283">
        <v>0</v>
      </c>
      <c r="I725" s="283">
        <v>0</v>
      </c>
      <c r="J725" s="283">
        <v>0.5</v>
      </c>
      <c r="K725" s="283">
        <v>1.1000000000000001</v>
      </c>
      <c r="L725" s="283">
        <v>1.7</v>
      </c>
      <c r="M725" s="283">
        <v>2.2000000000000002</v>
      </c>
      <c r="N725" s="283">
        <v>2.6</v>
      </c>
      <c r="O725" s="283">
        <v>2.7</v>
      </c>
      <c r="P725" s="283">
        <v>2.7</v>
      </c>
      <c r="Q725" s="283">
        <v>2.7</v>
      </c>
      <c r="R725" s="283">
        <v>2.6</v>
      </c>
      <c r="S725" s="283">
        <v>2.2999999999999998</v>
      </c>
      <c r="T725" s="283">
        <v>1.8</v>
      </c>
      <c r="U725" s="283">
        <v>1.3</v>
      </c>
      <c r="V725" s="283">
        <v>0.7</v>
      </c>
      <c r="W725" s="283">
        <v>0.1</v>
      </c>
      <c r="X725" s="283">
        <v>0</v>
      </c>
      <c r="Y725" s="283">
        <v>0</v>
      </c>
      <c r="Z725" s="284">
        <v>0</v>
      </c>
      <c r="AA725" s="285">
        <v>25.000000000000004</v>
      </c>
    </row>
    <row r="726" spans="2:27" x14ac:dyDescent="0.35">
      <c r="B726" s="280" t="s">
        <v>2290</v>
      </c>
      <c r="C726" s="282">
        <v>0</v>
      </c>
      <c r="D726" s="283">
        <v>0</v>
      </c>
      <c r="E726" s="283">
        <v>0</v>
      </c>
      <c r="F726" s="283">
        <v>0</v>
      </c>
      <c r="G726" s="283">
        <v>0</v>
      </c>
      <c r="H726" s="283">
        <v>0</v>
      </c>
      <c r="I726" s="283">
        <v>0.1</v>
      </c>
      <c r="J726" s="283">
        <v>0.6</v>
      </c>
      <c r="K726" s="283">
        <v>1.2</v>
      </c>
      <c r="L726" s="283">
        <v>1.8</v>
      </c>
      <c r="M726" s="283">
        <v>2.2999999999999998</v>
      </c>
      <c r="N726" s="283">
        <v>2.7</v>
      </c>
      <c r="O726" s="283">
        <v>2.9</v>
      </c>
      <c r="P726" s="283">
        <v>2.9</v>
      </c>
      <c r="Q726" s="283">
        <v>2.9</v>
      </c>
      <c r="R726" s="283">
        <v>2.8</v>
      </c>
      <c r="S726" s="283">
        <v>2.4</v>
      </c>
      <c r="T726" s="283">
        <v>2</v>
      </c>
      <c r="U726" s="283">
        <v>1.4</v>
      </c>
      <c r="V726" s="283">
        <v>0.7</v>
      </c>
      <c r="W726" s="283">
        <v>0.1</v>
      </c>
      <c r="X726" s="283">
        <v>0</v>
      </c>
      <c r="Y726" s="283">
        <v>0</v>
      </c>
      <c r="Z726" s="284">
        <v>0</v>
      </c>
      <c r="AA726" s="285">
        <v>26.799999999999997</v>
      </c>
    </row>
    <row r="727" spans="2:27" x14ac:dyDescent="0.35">
      <c r="B727" s="280" t="s">
        <v>2291</v>
      </c>
      <c r="C727" s="282">
        <v>0</v>
      </c>
      <c r="D727" s="283">
        <v>0</v>
      </c>
      <c r="E727" s="283">
        <v>0</v>
      </c>
      <c r="F727" s="283">
        <v>0</v>
      </c>
      <c r="G727" s="283">
        <v>0</v>
      </c>
      <c r="H727" s="283">
        <v>0</v>
      </c>
      <c r="I727" s="283">
        <v>0.04</v>
      </c>
      <c r="J727" s="283">
        <v>0.71</v>
      </c>
      <c r="K727" s="283">
        <v>1.91</v>
      </c>
      <c r="L727" s="283">
        <v>2.4900000000000002</v>
      </c>
      <c r="M727" s="283">
        <v>2.68</v>
      </c>
      <c r="N727" s="283">
        <v>2.79</v>
      </c>
      <c r="O727" s="283">
        <v>2.83</v>
      </c>
      <c r="P727" s="283">
        <v>2.83</v>
      </c>
      <c r="Q727" s="283">
        <v>2.82</v>
      </c>
      <c r="R727" s="283">
        <v>2.8</v>
      </c>
      <c r="S727" s="283">
        <v>2.7</v>
      </c>
      <c r="T727" s="283">
        <v>2.5299999999999998</v>
      </c>
      <c r="U727" s="283">
        <v>2.08</v>
      </c>
      <c r="V727" s="283">
        <v>0.96</v>
      </c>
      <c r="W727" s="283">
        <v>0.1</v>
      </c>
      <c r="X727" s="283">
        <v>0</v>
      </c>
      <c r="Y727" s="283">
        <v>0</v>
      </c>
      <c r="Z727" s="284">
        <v>0</v>
      </c>
      <c r="AA727" s="285">
        <v>30.270000000000003</v>
      </c>
    </row>
    <row r="728" spans="2:27" x14ac:dyDescent="0.35">
      <c r="B728" s="280" t="s">
        <v>2292</v>
      </c>
      <c r="C728" s="282">
        <v>0</v>
      </c>
      <c r="D728" s="283">
        <v>0</v>
      </c>
      <c r="E728" s="283">
        <v>0</v>
      </c>
      <c r="F728" s="283">
        <v>0</v>
      </c>
      <c r="G728" s="283">
        <v>0</v>
      </c>
      <c r="H728" s="283">
        <v>0</v>
      </c>
      <c r="I728" s="283">
        <v>0.02</v>
      </c>
      <c r="J728" s="283">
        <v>0.7</v>
      </c>
      <c r="K728" s="283">
        <v>2.11</v>
      </c>
      <c r="L728" s="283">
        <v>2.4900000000000002</v>
      </c>
      <c r="M728" s="283">
        <v>2.5099999999999998</v>
      </c>
      <c r="N728" s="283">
        <v>2.5</v>
      </c>
      <c r="O728" s="283">
        <v>2.57</v>
      </c>
      <c r="P728" s="283">
        <v>2.06</v>
      </c>
      <c r="Q728" s="283">
        <v>2.4900000000000002</v>
      </c>
      <c r="R728" s="283">
        <v>2.44</v>
      </c>
      <c r="S728" s="283">
        <v>2.44</v>
      </c>
      <c r="T728" s="283">
        <v>2.46</v>
      </c>
      <c r="U728" s="283">
        <v>2.34</v>
      </c>
      <c r="V728" s="283">
        <v>1.29</v>
      </c>
      <c r="W728" s="283">
        <v>0.14000000000000001</v>
      </c>
      <c r="X728" s="283">
        <v>0</v>
      </c>
      <c r="Y728" s="283">
        <v>0</v>
      </c>
      <c r="Z728" s="284">
        <v>0</v>
      </c>
      <c r="AA728" s="285">
        <v>28.560000000000006</v>
      </c>
    </row>
    <row r="729" spans="2:27" x14ac:dyDescent="0.35">
      <c r="B729" s="280" t="s">
        <v>2293</v>
      </c>
      <c r="C729" s="282">
        <v>0</v>
      </c>
      <c r="D729" s="283">
        <v>0</v>
      </c>
      <c r="E729" s="283">
        <v>0</v>
      </c>
      <c r="F729" s="283">
        <v>0</v>
      </c>
      <c r="G729" s="283">
        <v>0</v>
      </c>
      <c r="H729" s="283">
        <v>0</v>
      </c>
      <c r="I729" s="283">
        <v>0.05</v>
      </c>
      <c r="J729" s="283">
        <v>0.83</v>
      </c>
      <c r="K729" s="283">
        <v>2.23</v>
      </c>
      <c r="L729" s="283">
        <v>2.9</v>
      </c>
      <c r="M729" s="283">
        <v>2.96</v>
      </c>
      <c r="N729" s="283">
        <v>2.96</v>
      </c>
      <c r="O729" s="283">
        <v>2.96</v>
      </c>
      <c r="P729" s="283">
        <v>2.96</v>
      </c>
      <c r="Q729" s="283">
        <v>2.96</v>
      </c>
      <c r="R729" s="283">
        <v>2.96</v>
      </c>
      <c r="S729" s="283">
        <v>2.96</v>
      </c>
      <c r="T729" s="283">
        <v>2.95</v>
      </c>
      <c r="U729" s="283">
        <v>2.4300000000000002</v>
      </c>
      <c r="V729" s="283">
        <v>1.1200000000000001</v>
      </c>
      <c r="W729" s="283">
        <v>0.11</v>
      </c>
      <c r="X729" s="283">
        <v>0</v>
      </c>
      <c r="Y729" s="283">
        <v>0</v>
      </c>
      <c r="Z729" s="284">
        <v>0</v>
      </c>
      <c r="AA729" s="285">
        <v>33.340000000000003</v>
      </c>
    </row>
    <row r="730" spans="2:27" x14ac:dyDescent="0.35">
      <c r="B730" s="280" t="s">
        <v>2294</v>
      </c>
      <c r="C730" s="282">
        <v>0</v>
      </c>
      <c r="D730" s="283">
        <v>0</v>
      </c>
      <c r="E730" s="283">
        <v>0</v>
      </c>
      <c r="F730" s="283">
        <v>0</v>
      </c>
      <c r="G730" s="283">
        <v>0</v>
      </c>
      <c r="H730" s="283">
        <v>0</v>
      </c>
      <c r="I730" s="283">
        <v>0.02</v>
      </c>
      <c r="J730" s="283">
        <v>0.62</v>
      </c>
      <c r="K730" s="283">
        <v>2.0099999999999998</v>
      </c>
      <c r="L730" s="283">
        <v>2.6</v>
      </c>
      <c r="M730" s="283">
        <v>2.9</v>
      </c>
      <c r="N730" s="283">
        <v>3</v>
      </c>
      <c r="O730" s="283">
        <v>2.97</v>
      </c>
      <c r="P730" s="283">
        <v>2.94</v>
      </c>
      <c r="Q730" s="283">
        <v>2.96</v>
      </c>
      <c r="R730" s="283">
        <v>2.93</v>
      </c>
      <c r="S730" s="283">
        <v>2.9</v>
      </c>
      <c r="T730" s="283">
        <v>2.85</v>
      </c>
      <c r="U730" s="283">
        <v>2.6</v>
      </c>
      <c r="V730" s="283">
        <v>1.44</v>
      </c>
      <c r="W730" s="283">
        <v>0.18</v>
      </c>
      <c r="X730" s="283">
        <v>0</v>
      </c>
      <c r="Y730" s="283">
        <v>0</v>
      </c>
      <c r="Z730" s="284">
        <v>0</v>
      </c>
      <c r="AA730" s="285">
        <v>32.92</v>
      </c>
    </row>
    <row r="731" spans="2:27" x14ac:dyDescent="0.35">
      <c r="B731" s="280" t="s">
        <v>2295</v>
      </c>
      <c r="C731" s="282">
        <v>0</v>
      </c>
      <c r="D731" s="283">
        <v>0</v>
      </c>
      <c r="E731" s="283">
        <v>0</v>
      </c>
      <c r="F731" s="283">
        <v>0</v>
      </c>
      <c r="G731" s="283">
        <v>0</v>
      </c>
      <c r="H731" s="283">
        <v>0</v>
      </c>
      <c r="I731" s="283">
        <v>0.02</v>
      </c>
      <c r="J731" s="283">
        <v>0.49</v>
      </c>
      <c r="K731" s="283">
        <v>1.41</v>
      </c>
      <c r="L731" s="283">
        <v>2.2999999999999998</v>
      </c>
      <c r="M731" s="283">
        <v>2.4300000000000002</v>
      </c>
      <c r="N731" s="283">
        <v>2.52</v>
      </c>
      <c r="O731" s="283">
        <v>2.52</v>
      </c>
      <c r="P731" s="283">
        <v>2.4900000000000002</v>
      </c>
      <c r="Q731" s="283">
        <v>2.5</v>
      </c>
      <c r="R731" s="283">
        <v>2.5</v>
      </c>
      <c r="S731" s="283">
        <v>2.44</v>
      </c>
      <c r="T731" s="283">
        <v>2.34</v>
      </c>
      <c r="U731" s="283">
        <v>1.96</v>
      </c>
      <c r="V731" s="283">
        <v>0.78</v>
      </c>
      <c r="W731" s="283">
        <v>0.1</v>
      </c>
      <c r="X731" s="283">
        <v>0</v>
      </c>
      <c r="Y731" s="283">
        <v>0</v>
      </c>
      <c r="Z731" s="284">
        <v>0</v>
      </c>
      <c r="AA731" s="285">
        <v>26.800000000000004</v>
      </c>
    </row>
    <row r="732" spans="2:27" x14ac:dyDescent="0.35">
      <c r="B732" s="280" t="s">
        <v>2296</v>
      </c>
      <c r="C732" s="282">
        <v>0</v>
      </c>
      <c r="D732" s="283">
        <v>0</v>
      </c>
      <c r="E732" s="283">
        <v>0</v>
      </c>
      <c r="F732" s="283">
        <v>0</v>
      </c>
      <c r="G732" s="283">
        <v>0</v>
      </c>
      <c r="H732" s="283">
        <v>0</v>
      </c>
      <c r="I732" s="283">
        <v>0.16</v>
      </c>
      <c r="J732" s="283">
        <v>3.37</v>
      </c>
      <c r="K732" s="283">
        <v>7.73</v>
      </c>
      <c r="L732" s="283">
        <v>8.86</v>
      </c>
      <c r="M732" s="283">
        <v>9</v>
      </c>
      <c r="N732" s="283">
        <v>9</v>
      </c>
      <c r="O732" s="283">
        <v>9</v>
      </c>
      <c r="P732" s="283">
        <v>9</v>
      </c>
      <c r="Q732" s="283">
        <v>9</v>
      </c>
      <c r="R732" s="283">
        <v>9</v>
      </c>
      <c r="S732" s="283">
        <v>9</v>
      </c>
      <c r="T732" s="283">
        <v>9</v>
      </c>
      <c r="U732" s="283">
        <v>8.56</v>
      </c>
      <c r="V732" s="283">
        <v>5.43</v>
      </c>
      <c r="W732" s="283">
        <v>0.78</v>
      </c>
      <c r="X732" s="283">
        <v>0</v>
      </c>
      <c r="Y732" s="283">
        <v>0</v>
      </c>
      <c r="Z732" s="284">
        <v>0</v>
      </c>
      <c r="AA732" s="285">
        <v>106.89000000000001</v>
      </c>
    </row>
    <row r="733" spans="2:27" x14ac:dyDescent="0.35">
      <c r="B733" s="280" t="s">
        <v>2297</v>
      </c>
      <c r="C733" s="282">
        <v>0</v>
      </c>
      <c r="D733" s="283">
        <v>0</v>
      </c>
      <c r="E733" s="283">
        <v>0</v>
      </c>
      <c r="F733" s="283">
        <v>0</v>
      </c>
      <c r="G733" s="283">
        <v>0</v>
      </c>
      <c r="H733" s="283">
        <v>0</v>
      </c>
      <c r="I733" s="283">
        <v>0.02</v>
      </c>
      <c r="J733" s="283">
        <v>0.62</v>
      </c>
      <c r="K733" s="283">
        <v>1.68</v>
      </c>
      <c r="L733" s="283">
        <v>2.19</v>
      </c>
      <c r="M733" s="283">
        <v>2.35</v>
      </c>
      <c r="N733" s="283">
        <v>2.39</v>
      </c>
      <c r="O733" s="283">
        <v>2.38</v>
      </c>
      <c r="P733" s="283">
        <v>2.36</v>
      </c>
      <c r="Q733" s="283">
        <v>2.34</v>
      </c>
      <c r="R733" s="283">
        <v>2.34</v>
      </c>
      <c r="S733" s="283">
        <v>2.35</v>
      </c>
      <c r="T733" s="283">
        <v>2.34</v>
      </c>
      <c r="U733" s="283">
        <v>2.06</v>
      </c>
      <c r="V733" s="283">
        <v>1</v>
      </c>
      <c r="W733" s="283">
        <v>0.1</v>
      </c>
      <c r="X733" s="283">
        <v>0</v>
      </c>
      <c r="Y733" s="283">
        <v>0</v>
      </c>
      <c r="Z733" s="284">
        <v>0</v>
      </c>
      <c r="AA733" s="285">
        <v>26.52</v>
      </c>
    </row>
    <row r="734" spans="2:27" x14ac:dyDescent="0.35">
      <c r="B734" s="280" t="s">
        <v>2298</v>
      </c>
      <c r="C734" s="282">
        <v>0</v>
      </c>
      <c r="D734" s="283">
        <v>0</v>
      </c>
      <c r="E734" s="283">
        <v>0</v>
      </c>
      <c r="F734" s="283">
        <v>0</v>
      </c>
      <c r="G734" s="283">
        <v>0</v>
      </c>
      <c r="H734" s="283">
        <v>0</v>
      </c>
      <c r="I734" s="283">
        <v>0.21</v>
      </c>
      <c r="J734" s="283">
        <v>3.46</v>
      </c>
      <c r="K734" s="283">
        <v>7.59</v>
      </c>
      <c r="L734" s="283">
        <v>8.8699999999999992</v>
      </c>
      <c r="M734" s="283">
        <v>8.98</v>
      </c>
      <c r="N734" s="283">
        <v>8.9700000000000006</v>
      </c>
      <c r="O734" s="283">
        <v>8.9700000000000006</v>
      </c>
      <c r="P734" s="283">
        <v>8.9600000000000009</v>
      </c>
      <c r="Q734" s="283">
        <v>8.9600000000000009</v>
      </c>
      <c r="R734" s="283">
        <v>8.9600000000000009</v>
      </c>
      <c r="S734" s="283">
        <v>8.9600000000000009</v>
      </c>
      <c r="T734" s="283">
        <v>8.9600000000000009</v>
      </c>
      <c r="U734" s="283">
        <v>7.1</v>
      </c>
      <c r="V734" s="283">
        <v>2.54</v>
      </c>
      <c r="W734" s="283">
        <v>0.2</v>
      </c>
      <c r="X734" s="283">
        <v>0</v>
      </c>
      <c r="Y734" s="283">
        <v>0</v>
      </c>
      <c r="Z734" s="284">
        <v>0</v>
      </c>
      <c r="AA734" s="285">
        <v>101.69000000000003</v>
      </c>
    </row>
    <row r="735" spans="2:27" x14ac:dyDescent="0.35">
      <c r="B735" s="280" t="s">
        <v>2299</v>
      </c>
      <c r="C735" s="282">
        <v>0</v>
      </c>
      <c r="D735" s="283">
        <v>0</v>
      </c>
      <c r="E735" s="283">
        <v>0</v>
      </c>
      <c r="F735" s="283">
        <v>0</v>
      </c>
      <c r="G735" s="283">
        <v>0</v>
      </c>
      <c r="H735" s="283">
        <v>0</v>
      </c>
      <c r="I735" s="283">
        <v>0.05</v>
      </c>
      <c r="J735" s="283">
        <v>1.32</v>
      </c>
      <c r="K735" s="283">
        <v>3.9</v>
      </c>
      <c r="L735" s="283">
        <v>6.01</v>
      </c>
      <c r="M735" s="283">
        <v>6.73</v>
      </c>
      <c r="N735" s="283">
        <v>6.95</v>
      </c>
      <c r="O735" s="283">
        <v>7.2</v>
      </c>
      <c r="P735" s="283">
        <v>7.21</v>
      </c>
      <c r="Q735" s="283">
        <v>7.08</v>
      </c>
      <c r="R735" s="283">
        <v>6.9</v>
      </c>
      <c r="S735" s="283">
        <v>6.56</v>
      </c>
      <c r="T735" s="283">
        <v>5.87</v>
      </c>
      <c r="U735" s="283">
        <v>4.1399999999999997</v>
      </c>
      <c r="V735" s="283">
        <v>1.82</v>
      </c>
      <c r="W735" s="283">
        <v>0.24</v>
      </c>
      <c r="X735" s="283">
        <v>0</v>
      </c>
      <c r="Y735" s="283">
        <v>0</v>
      </c>
      <c r="Z735" s="284">
        <v>0</v>
      </c>
      <c r="AA735" s="285">
        <v>71.97999999999999</v>
      </c>
    </row>
    <row r="736" spans="2:27" x14ac:dyDescent="0.35">
      <c r="B736" s="280" t="s">
        <v>2300</v>
      </c>
      <c r="C736" s="282">
        <v>0</v>
      </c>
      <c r="D736" s="283">
        <v>0</v>
      </c>
      <c r="E736" s="283">
        <v>0</v>
      </c>
      <c r="F736" s="283">
        <v>0</v>
      </c>
      <c r="G736" s="283">
        <v>0</v>
      </c>
      <c r="H736" s="283">
        <v>0</v>
      </c>
      <c r="I736" s="283">
        <v>0.01</v>
      </c>
      <c r="J736" s="283">
        <v>0.61</v>
      </c>
      <c r="K736" s="283">
        <v>1.78</v>
      </c>
      <c r="L736" s="283">
        <v>2.4500000000000002</v>
      </c>
      <c r="M736" s="283">
        <v>2.59</v>
      </c>
      <c r="N736" s="283">
        <v>2.63</v>
      </c>
      <c r="O736" s="283">
        <v>2.59</v>
      </c>
      <c r="P736" s="283">
        <v>2.56</v>
      </c>
      <c r="Q736" s="283">
        <v>2.56</v>
      </c>
      <c r="R736" s="283">
        <v>2.56</v>
      </c>
      <c r="S736" s="283">
        <v>2.56</v>
      </c>
      <c r="T736" s="283">
        <v>2.5</v>
      </c>
      <c r="U736" s="283">
        <v>2.0699999999999998</v>
      </c>
      <c r="V736" s="283">
        <v>0.95</v>
      </c>
      <c r="W736" s="283">
        <v>0.11</v>
      </c>
      <c r="X736" s="283">
        <v>0</v>
      </c>
      <c r="Y736" s="283">
        <v>0</v>
      </c>
      <c r="Z736" s="284">
        <v>0</v>
      </c>
      <c r="AA736" s="285">
        <v>28.529999999999998</v>
      </c>
    </row>
    <row r="737" spans="2:27" x14ac:dyDescent="0.35">
      <c r="B737" s="280" t="s">
        <v>2301</v>
      </c>
      <c r="C737" s="282">
        <v>0</v>
      </c>
      <c r="D737" s="283">
        <v>0</v>
      </c>
      <c r="E737" s="283">
        <v>0</v>
      </c>
      <c r="F737" s="283">
        <v>0</v>
      </c>
      <c r="G737" s="283">
        <v>0</v>
      </c>
      <c r="H737" s="283">
        <v>0</v>
      </c>
      <c r="I737" s="283">
        <v>0.02</v>
      </c>
      <c r="J737" s="283">
        <v>0.34</v>
      </c>
      <c r="K737" s="283">
        <v>0.91</v>
      </c>
      <c r="L737" s="283">
        <v>1.19</v>
      </c>
      <c r="M737" s="283">
        <v>1.28</v>
      </c>
      <c r="N737" s="283">
        <v>1.3196000000000001</v>
      </c>
      <c r="O737" s="283">
        <v>1.3196000000000001</v>
      </c>
      <c r="P737" s="283">
        <v>1.3196000000000001</v>
      </c>
      <c r="Q737" s="283">
        <v>1.3196000000000001</v>
      </c>
      <c r="R737" s="283">
        <v>1.3196000000000001</v>
      </c>
      <c r="S737" s="283">
        <v>1.29</v>
      </c>
      <c r="T737" s="283">
        <v>1.21</v>
      </c>
      <c r="U737" s="283">
        <v>0.99</v>
      </c>
      <c r="V737" s="283">
        <v>0.46</v>
      </c>
      <c r="W737" s="283">
        <v>0.05</v>
      </c>
      <c r="X737" s="283">
        <v>0</v>
      </c>
      <c r="Y737" s="283">
        <v>0</v>
      </c>
      <c r="Z737" s="284">
        <v>0</v>
      </c>
      <c r="AA737" s="285">
        <v>14.338000000000003</v>
      </c>
    </row>
    <row r="738" spans="2:27" x14ac:dyDescent="0.35">
      <c r="B738" s="280" t="s">
        <v>2302</v>
      </c>
      <c r="C738" s="282">
        <v>0</v>
      </c>
      <c r="D738" s="283">
        <v>0</v>
      </c>
      <c r="E738" s="283">
        <v>0</v>
      </c>
      <c r="F738" s="283">
        <v>0</v>
      </c>
      <c r="G738" s="283">
        <v>0</v>
      </c>
      <c r="H738" s="283">
        <v>0</v>
      </c>
      <c r="I738" s="283">
        <v>0.03</v>
      </c>
      <c r="J738" s="283">
        <v>0.64</v>
      </c>
      <c r="K738" s="283">
        <v>1.85</v>
      </c>
      <c r="L738" s="283">
        <v>2.35</v>
      </c>
      <c r="M738" s="283">
        <v>2.4500000000000002</v>
      </c>
      <c r="N738" s="283">
        <v>2.48</v>
      </c>
      <c r="O738" s="283">
        <v>2.48</v>
      </c>
      <c r="P738" s="283">
        <v>2.4500000000000002</v>
      </c>
      <c r="Q738" s="283">
        <v>2.38</v>
      </c>
      <c r="R738" s="283">
        <v>2.34</v>
      </c>
      <c r="S738" s="283">
        <v>2.2799999999999998</v>
      </c>
      <c r="T738" s="283">
        <v>2.16</v>
      </c>
      <c r="U738" s="283">
        <v>1.9</v>
      </c>
      <c r="V738" s="283">
        <v>0.85</v>
      </c>
      <c r="W738" s="283">
        <v>0.11</v>
      </c>
      <c r="X738" s="283">
        <v>0</v>
      </c>
      <c r="Y738" s="283">
        <v>0</v>
      </c>
      <c r="Z738" s="284">
        <v>0</v>
      </c>
      <c r="AA738" s="285">
        <v>26.75</v>
      </c>
    </row>
    <row r="739" spans="2:27" x14ac:dyDescent="0.35">
      <c r="B739" s="280" t="s">
        <v>2303</v>
      </c>
      <c r="C739" s="282">
        <v>0</v>
      </c>
      <c r="D739" s="283">
        <v>0</v>
      </c>
      <c r="E739" s="283">
        <v>0</v>
      </c>
      <c r="F739" s="283">
        <v>0</v>
      </c>
      <c r="G739" s="283">
        <v>0</v>
      </c>
      <c r="H739" s="283">
        <v>0</v>
      </c>
      <c r="I739" s="283">
        <v>0</v>
      </c>
      <c r="J739" s="283">
        <v>0.6</v>
      </c>
      <c r="K739" s="283">
        <v>1.2</v>
      </c>
      <c r="L739" s="283">
        <v>1.8</v>
      </c>
      <c r="M739" s="283">
        <v>2.4</v>
      </c>
      <c r="N739" s="283">
        <v>2.8</v>
      </c>
      <c r="O739" s="283">
        <v>2.9</v>
      </c>
      <c r="P739" s="283">
        <v>2.9</v>
      </c>
      <c r="Q739" s="283">
        <v>2.8</v>
      </c>
      <c r="R739" s="283">
        <v>2.8</v>
      </c>
      <c r="S739" s="283">
        <v>2.4</v>
      </c>
      <c r="T739" s="283">
        <v>1.9</v>
      </c>
      <c r="U739" s="283">
        <v>1.4</v>
      </c>
      <c r="V739" s="283">
        <v>0.7</v>
      </c>
      <c r="W739" s="283">
        <v>0.1</v>
      </c>
      <c r="X739" s="283">
        <v>0</v>
      </c>
      <c r="Y739" s="283">
        <v>0</v>
      </c>
      <c r="Z739" s="284">
        <v>0</v>
      </c>
      <c r="AA739" s="285">
        <v>26.7</v>
      </c>
    </row>
    <row r="740" spans="2:27" x14ac:dyDescent="0.35">
      <c r="B740" s="280" t="s">
        <v>2304</v>
      </c>
      <c r="C740" s="282">
        <v>0</v>
      </c>
      <c r="D740" s="283">
        <v>0</v>
      </c>
      <c r="E740" s="283">
        <v>0</v>
      </c>
      <c r="F740" s="283">
        <v>0</v>
      </c>
      <c r="G740" s="283">
        <v>0</v>
      </c>
      <c r="H740" s="283">
        <v>0</v>
      </c>
      <c r="I740" s="283">
        <v>0.2</v>
      </c>
      <c r="J740" s="283">
        <v>1.5</v>
      </c>
      <c r="K740" s="283">
        <v>3.2</v>
      </c>
      <c r="L740" s="283">
        <v>4.7</v>
      </c>
      <c r="M740" s="283">
        <v>6</v>
      </c>
      <c r="N740" s="283">
        <v>7</v>
      </c>
      <c r="O740" s="283">
        <v>7.4</v>
      </c>
      <c r="P740" s="283">
        <v>7.4</v>
      </c>
      <c r="Q740" s="283">
        <v>7.4</v>
      </c>
      <c r="R740" s="283">
        <v>7.2</v>
      </c>
      <c r="S740" s="283">
        <v>6.2</v>
      </c>
      <c r="T740" s="283">
        <v>5</v>
      </c>
      <c r="U740" s="283">
        <v>3.5</v>
      </c>
      <c r="V740" s="283">
        <v>1.8</v>
      </c>
      <c r="W740" s="283">
        <v>0.3</v>
      </c>
      <c r="X740" s="283">
        <v>0</v>
      </c>
      <c r="Y740" s="283">
        <v>0</v>
      </c>
      <c r="Z740" s="284">
        <v>0</v>
      </c>
      <c r="AA740" s="285">
        <v>68.8</v>
      </c>
    </row>
    <row r="741" spans="2:27" x14ac:dyDescent="0.35">
      <c r="B741" s="280" t="s">
        <v>2305</v>
      </c>
      <c r="C741" s="282">
        <v>0</v>
      </c>
      <c r="D741" s="283">
        <v>0</v>
      </c>
      <c r="E741" s="283">
        <v>0</v>
      </c>
      <c r="F741" s="283">
        <v>0</v>
      </c>
      <c r="G741" s="283">
        <v>0</v>
      </c>
      <c r="H741" s="283">
        <v>0</v>
      </c>
      <c r="I741" s="283">
        <v>0.13</v>
      </c>
      <c r="J741" s="283">
        <v>2.71</v>
      </c>
      <c r="K741" s="283">
        <v>6.67</v>
      </c>
      <c r="L741" s="283">
        <v>7.07</v>
      </c>
      <c r="M741" s="283">
        <v>7.07</v>
      </c>
      <c r="N741" s="283">
        <v>7.07</v>
      </c>
      <c r="O741" s="283">
        <v>7.07</v>
      </c>
      <c r="P741" s="283">
        <v>7.07</v>
      </c>
      <c r="Q741" s="283">
        <v>7.06</v>
      </c>
      <c r="R741" s="283">
        <v>7.06</v>
      </c>
      <c r="S741" s="283">
        <v>7.06</v>
      </c>
      <c r="T741" s="283">
        <v>6.08</v>
      </c>
      <c r="U741" s="283">
        <v>0.98</v>
      </c>
      <c r="V741" s="283">
        <v>1.86</v>
      </c>
      <c r="W741" s="283">
        <v>0.76</v>
      </c>
      <c r="X741" s="283">
        <v>0</v>
      </c>
      <c r="Y741" s="283">
        <v>0</v>
      </c>
      <c r="Z741" s="284">
        <v>0</v>
      </c>
      <c r="AA741" s="285">
        <v>75.720000000000013</v>
      </c>
    </row>
    <row r="742" spans="2:27" x14ac:dyDescent="0.35">
      <c r="B742" s="280" t="s">
        <v>2306</v>
      </c>
      <c r="C742" s="282">
        <v>0</v>
      </c>
      <c r="D742" s="283">
        <v>0</v>
      </c>
      <c r="E742" s="283">
        <v>0</v>
      </c>
      <c r="F742" s="283">
        <v>0</v>
      </c>
      <c r="G742" s="283">
        <v>0</v>
      </c>
      <c r="H742" s="283">
        <v>0</v>
      </c>
      <c r="I742" s="283">
        <v>0.02</v>
      </c>
      <c r="J742" s="283">
        <v>0.59</v>
      </c>
      <c r="K742" s="283">
        <v>1.87</v>
      </c>
      <c r="L742" s="283">
        <v>2.41</v>
      </c>
      <c r="M742" s="283">
        <v>2.54</v>
      </c>
      <c r="N742" s="283">
        <v>2.58</v>
      </c>
      <c r="O742" s="283">
        <v>2.59</v>
      </c>
      <c r="P742" s="283">
        <v>2.57</v>
      </c>
      <c r="Q742" s="283">
        <v>2.5299999999999998</v>
      </c>
      <c r="R742" s="283">
        <v>2.5</v>
      </c>
      <c r="S742" s="283">
        <v>2.4700000000000002</v>
      </c>
      <c r="T742" s="283">
        <v>2.36</v>
      </c>
      <c r="U742" s="283">
        <v>2.09</v>
      </c>
      <c r="V742" s="283">
        <v>1.1299999999999999</v>
      </c>
      <c r="W742" s="283">
        <v>0.19</v>
      </c>
      <c r="X742" s="283">
        <v>0</v>
      </c>
      <c r="Y742" s="283">
        <v>0</v>
      </c>
      <c r="Z742" s="284">
        <v>0</v>
      </c>
      <c r="AA742" s="285">
        <v>28.44</v>
      </c>
    </row>
    <row r="743" spans="2:27" x14ac:dyDescent="0.35">
      <c r="B743" s="280" t="s">
        <v>2307</v>
      </c>
      <c r="C743" s="282">
        <v>0</v>
      </c>
      <c r="D743" s="283">
        <v>0</v>
      </c>
      <c r="E743" s="283">
        <v>0</v>
      </c>
      <c r="F743" s="283">
        <v>0</v>
      </c>
      <c r="G743" s="283">
        <v>0</v>
      </c>
      <c r="H743" s="283">
        <v>0</v>
      </c>
      <c r="I743" s="283">
        <v>0.03</v>
      </c>
      <c r="J743" s="283">
        <v>0.63</v>
      </c>
      <c r="K743" s="283">
        <v>1.85</v>
      </c>
      <c r="L743" s="283">
        <v>2.56</v>
      </c>
      <c r="M743" s="283">
        <v>2.73</v>
      </c>
      <c r="N743" s="283">
        <v>2.76</v>
      </c>
      <c r="O743" s="283">
        <v>2.75</v>
      </c>
      <c r="P743" s="283">
        <v>2.72</v>
      </c>
      <c r="Q743" s="283">
        <v>2.71</v>
      </c>
      <c r="R743" s="283">
        <v>2.68</v>
      </c>
      <c r="S743" s="283">
        <v>2.62</v>
      </c>
      <c r="T743" s="283">
        <v>2.5499999999999998</v>
      </c>
      <c r="U743" s="283">
        <v>2.13</v>
      </c>
      <c r="V743" s="283">
        <v>1.01</v>
      </c>
      <c r="W743" s="283">
        <v>0.17</v>
      </c>
      <c r="X743" s="283">
        <v>0</v>
      </c>
      <c r="Y743" s="283">
        <v>0</v>
      </c>
      <c r="Z743" s="284">
        <v>0</v>
      </c>
      <c r="AA743" s="285">
        <v>29.900000000000006</v>
      </c>
    </row>
    <row r="744" spans="2:27" x14ac:dyDescent="0.35">
      <c r="B744" s="280" t="s">
        <v>2308</v>
      </c>
      <c r="C744" s="282">
        <v>0</v>
      </c>
      <c r="D744" s="283">
        <v>0</v>
      </c>
      <c r="E744" s="283">
        <v>0</v>
      </c>
      <c r="F744" s="283">
        <v>0</v>
      </c>
      <c r="G744" s="283">
        <v>0</v>
      </c>
      <c r="H744" s="283">
        <v>0</v>
      </c>
      <c r="I744" s="283">
        <v>0.1</v>
      </c>
      <c r="J744" s="283">
        <v>0.6</v>
      </c>
      <c r="K744" s="283">
        <v>1.3</v>
      </c>
      <c r="L744" s="283">
        <v>1.9</v>
      </c>
      <c r="M744" s="283">
        <v>2.4</v>
      </c>
      <c r="N744" s="283">
        <v>2.8</v>
      </c>
      <c r="O744" s="283">
        <v>2.9</v>
      </c>
      <c r="P744" s="283">
        <v>2.9</v>
      </c>
      <c r="Q744" s="283">
        <v>2.9</v>
      </c>
      <c r="R744" s="283">
        <v>2.9</v>
      </c>
      <c r="S744" s="283">
        <v>2.5</v>
      </c>
      <c r="T744" s="283">
        <v>2</v>
      </c>
      <c r="U744" s="283">
        <v>1.4</v>
      </c>
      <c r="V744" s="283">
        <v>0.8</v>
      </c>
      <c r="W744" s="283">
        <v>0.2</v>
      </c>
      <c r="X744" s="283">
        <v>0</v>
      </c>
      <c r="Y744" s="283">
        <v>0</v>
      </c>
      <c r="Z744" s="284">
        <v>0</v>
      </c>
      <c r="AA744" s="285">
        <v>27.599999999999998</v>
      </c>
    </row>
    <row r="745" spans="2:27" x14ac:dyDescent="0.35">
      <c r="B745" s="280" t="s">
        <v>2309</v>
      </c>
      <c r="C745" s="282">
        <v>0</v>
      </c>
      <c r="D745" s="283">
        <v>0</v>
      </c>
      <c r="E745" s="283">
        <v>0</v>
      </c>
      <c r="F745" s="283">
        <v>0</v>
      </c>
      <c r="G745" s="283">
        <v>0</v>
      </c>
      <c r="H745" s="283">
        <v>0</v>
      </c>
      <c r="I745" s="283">
        <v>0.06</v>
      </c>
      <c r="J745" s="283">
        <v>1.64</v>
      </c>
      <c r="K745" s="283">
        <v>4.79</v>
      </c>
      <c r="L745" s="283">
        <v>5.84</v>
      </c>
      <c r="M745" s="283">
        <v>5.87</v>
      </c>
      <c r="N745" s="283">
        <v>5.87</v>
      </c>
      <c r="O745" s="283">
        <v>5.86</v>
      </c>
      <c r="P745" s="283">
        <v>5.84</v>
      </c>
      <c r="Q745" s="283">
        <v>5.81</v>
      </c>
      <c r="R745" s="283">
        <v>5.76</v>
      </c>
      <c r="S745" s="283">
        <v>5.69</v>
      </c>
      <c r="T745" s="283">
        <v>5.76</v>
      </c>
      <c r="U745" s="283">
        <v>5.28</v>
      </c>
      <c r="V745" s="283">
        <v>2.88</v>
      </c>
      <c r="W745" s="283">
        <v>0.44</v>
      </c>
      <c r="X745" s="283">
        <v>0</v>
      </c>
      <c r="Y745" s="283">
        <v>0</v>
      </c>
      <c r="Z745" s="284">
        <v>0</v>
      </c>
      <c r="AA745" s="285">
        <v>67.389999999999986</v>
      </c>
    </row>
    <row r="746" spans="2:27" x14ac:dyDescent="0.35">
      <c r="B746" s="280" t="s">
        <v>2310</v>
      </c>
      <c r="C746" s="282">
        <v>0</v>
      </c>
      <c r="D746" s="283">
        <v>0</v>
      </c>
      <c r="E746" s="283">
        <v>0</v>
      </c>
      <c r="F746" s="283">
        <v>0</v>
      </c>
      <c r="G746" s="283">
        <v>0</v>
      </c>
      <c r="H746" s="283">
        <v>0</v>
      </c>
      <c r="I746" s="283">
        <v>0.02</v>
      </c>
      <c r="J746" s="283">
        <v>0.56000000000000005</v>
      </c>
      <c r="K746" s="283">
        <v>1.64</v>
      </c>
      <c r="L746" s="283">
        <v>2.58</v>
      </c>
      <c r="M746" s="283">
        <v>2.6</v>
      </c>
      <c r="N746" s="283">
        <v>2.56</v>
      </c>
      <c r="O746" s="283">
        <v>2.6</v>
      </c>
      <c r="P746" s="283">
        <v>2.6</v>
      </c>
      <c r="Q746" s="283">
        <v>2.4900000000000002</v>
      </c>
      <c r="R746" s="283">
        <v>2.35</v>
      </c>
      <c r="S746" s="283">
        <v>2.38</v>
      </c>
      <c r="T746" s="283">
        <v>2.36</v>
      </c>
      <c r="U746" s="283">
        <v>2.06</v>
      </c>
      <c r="V746" s="283">
        <v>1.1499999999999999</v>
      </c>
      <c r="W746" s="283">
        <v>0.22</v>
      </c>
      <c r="X746" s="283">
        <v>0</v>
      </c>
      <c r="Y746" s="283">
        <v>0</v>
      </c>
      <c r="Z746" s="284">
        <v>0</v>
      </c>
      <c r="AA746" s="285">
        <v>28.169999999999995</v>
      </c>
    </row>
    <row r="747" spans="2:27" x14ac:dyDescent="0.35">
      <c r="B747" s="280" t="s">
        <v>2311</v>
      </c>
      <c r="C747" s="282">
        <v>0</v>
      </c>
      <c r="D747" s="283">
        <v>0</v>
      </c>
      <c r="E747" s="283">
        <v>0</v>
      </c>
      <c r="F747" s="283">
        <v>0</v>
      </c>
      <c r="G747" s="283">
        <v>0</v>
      </c>
      <c r="H747" s="283">
        <v>0</v>
      </c>
      <c r="I747" s="283">
        <v>0.02</v>
      </c>
      <c r="J747" s="283">
        <v>0.48</v>
      </c>
      <c r="K747" s="283">
        <v>1.18</v>
      </c>
      <c r="L747" s="283">
        <v>1.42</v>
      </c>
      <c r="M747" s="283">
        <v>1.48</v>
      </c>
      <c r="N747" s="283">
        <v>1.48</v>
      </c>
      <c r="O747" s="283">
        <v>1.48</v>
      </c>
      <c r="P747" s="283">
        <v>1.48</v>
      </c>
      <c r="Q747" s="283">
        <v>1.48</v>
      </c>
      <c r="R747" s="283">
        <v>1.48</v>
      </c>
      <c r="S747" s="283">
        <v>1.48</v>
      </c>
      <c r="T747" s="283">
        <v>1.45</v>
      </c>
      <c r="U747" s="283">
        <v>1.32</v>
      </c>
      <c r="V747" s="283">
        <v>0.7</v>
      </c>
      <c r="W747" s="283">
        <v>0.1</v>
      </c>
      <c r="X747" s="283">
        <v>0</v>
      </c>
      <c r="Y747" s="283">
        <v>0</v>
      </c>
      <c r="Z747" s="284">
        <v>0</v>
      </c>
      <c r="AA747" s="285">
        <v>17.03</v>
      </c>
    </row>
    <row r="748" spans="2:27" x14ac:dyDescent="0.35">
      <c r="B748" s="280" t="s">
        <v>2312</v>
      </c>
      <c r="C748" s="282">
        <v>0</v>
      </c>
      <c r="D748" s="283">
        <v>0</v>
      </c>
      <c r="E748" s="283">
        <v>0</v>
      </c>
      <c r="F748" s="283">
        <v>0</v>
      </c>
      <c r="G748" s="283">
        <v>0</v>
      </c>
      <c r="H748" s="283">
        <v>0</v>
      </c>
      <c r="I748" s="283">
        <v>0.02</v>
      </c>
      <c r="J748" s="283">
        <v>0.48</v>
      </c>
      <c r="K748" s="283">
        <v>1.18</v>
      </c>
      <c r="L748" s="283">
        <v>1.42</v>
      </c>
      <c r="M748" s="283">
        <v>1.48</v>
      </c>
      <c r="N748" s="283">
        <v>1.48</v>
      </c>
      <c r="O748" s="283">
        <v>1.48</v>
      </c>
      <c r="P748" s="283">
        <v>1.48</v>
      </c>
      <c r="Q748" s="283">
        <v>1.48</v>
      </c>
      <c r="R748" s="283">
        <v>1.48</v>
      </c>
      <c r="S748" s="283">
        <v>1.48</v>
      </c>
      <c r="T748" s="283">
        <v>1.45</v>
      </c>
      <c r="U748" s="283">
        <v>1.32</v>
      </c>
      <c r="V748" s="283">
        <v>0.7</v>
      </c>
      <c r="W748" s="283">
        <v>0.1</v>
      </c>
      <c r="X748" s="283">
        <v>0</v>
      </c>
      <c r="Y748" s="283">
        <v>0</v>
      </c>
      <c r="Z748" s="284">
        <v>0</v>
      </c>
      <c r="AA748" s="285">
        <v>17.03</v>
      </c>
    </row>
    <row r="749" spans="2:27" x14ac:dyDescent="0.35">
      <c r="B749" s="280" t="s">
        <v>2313</v>
      </c>
      <c r="C749" s="282">
        <v>0</v>
      </c>
      <c r="D749" s="283">
        <v>0</v>
      </c>
      <c r="E749" s="283">
        <v>0</v>
      </c>
      <c r="F749" s="283">
        <v>0</v>
      </c>
      <c r="G749" s="283">
        <v>0</v>
      </c>
      <c r="H749" s="283">
        <v>0</v>
      </c>
      <c r="I749" s="283">
        <v>0.01</v>
      </c>
      <c r="J749" s="283">
        <v>0.14000000000000001</v>
      </c>
      <c r="K749" s="283">
        <v>0.99</v>
      </c>
      <c r="L749" s="283">
        <v>1.97</v>
      </c>
      <c r="M749" s="283">
        <v>2.34</v>
      </c>
      <c r="N749" s="283">
        <v>2.36</v>
      </c>
      <c r="O749" s="283">
        <v>2.35</v>
      </c>
      <c r="P749" s="283">
        <v>2.34</v>
      </c>
      <c r="Q749" s="283">
        <v>2.3199999999999998</v>
      </c>
      <c r="R749" s="283">
        <v>2.2999999999999998</v>
      </c>
      <c r="S749" s="283">
        <v>2.25</v>
      </c>
      <c r="T749" s="283">
        <v>2.17</v>
      </c>
      <c r="U749" s="283">
        <v>1.93</v>
      </c>
      <c r="V749" s="283">
        <v>0.9</v>
      </c>
      <c r="W749" s="283">
        <v>0.13</v>
      </c>
      <c r="X749" s="283">
        <v>0</v>
      </c>
      <c r="Y749" s="283">
        <v>0</v>
      </c>
      <c r="Z749" s="284">
        <v>0</v>
      </c>
      <c r="AA749" s="285">
        <v>24.499999999999996</v>
      </c>
    </row>
    <row r="750" spans="2:27" x14ac:dyDescent="0.35">
      <c r="B750" s="280" t="s">
        <v>755</v>
      </c>
      <c r="C750" s="282">
        <v>0</v>
      </c>
      <c r="D750" s="283">
        <v>0</v>
      </c>
      <c r="E750" s="283">
        <v>0</v>
      </c>
      <c r="F750" s="283">
        <v>0</v>
      </c>
      <c r="G750" s="283">
        <v>0</v>
      </c>
      <c r="H750" s="283">
        <v>0</v>
      </c>
      <c r="I750" s="283">
        <v>1.2</v>
      </c>
      <c r="J750" s="283">
        <v>5.9</v>
      </c>
      <c r="K750" s="283">
        <v>25.5</v>
      </c>
      <c r="L750" s="283">
        <v>34.1</v>
      </c>
      <c r="M750" s="283">
        <v>35.4</v>
      </c>
      <c r="N750" s="283">
        <v>35.700000000000003</v>
      </c>
      <c r="O750" s="283">
        <v>35.799999999999997</v>
      </c>
      <c r="P750" s="283">
        <v>36.1</v>
      </c>
      <c r="Q750" s="283">
        <v>36.299999999999997</v>
      </c>
      <c r="R750" s="283">
        <v>36.5</v>
      </c>
      <c r="S750" s="283">
        <v>36.1</v>
      </c>
      <c r="T750" s="283">
        <v>35.1</v>
      </c>
      <c r="U750" s="283">
        <v>33.200000000000003</v>
      </c>
      <c r="V750" s="283">
        <v>18.3</v>
      </c>
      <c r="W750" s="283">
        <v>0.2</v>
      </c>
      <c r="X750" s="283">
        <v>0</v>
      </c>
      <c r="Y750" s="283">
        <v>0</v>
      </c>
      <c r="Z750" s="284">
        <v>0</v>
      </c>
      <c r="AA750" s="285">
        <v>405.40000000000003</v>
      </c>
    </row>
    <row r="751" spans="2:27" x14ac:dyDescent="0.35">
      <c r="B751" s="280" t="s">
        <v>2314</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2.9</v>
      </c>
      <c r="U751" s="283">
        <v>2.6</v>
      </c>
      <c r="V751" s="283">
        <v>1.4</v>
      </c>
      <c r="W751" s="283">
        <v>0.2</v>
      </c>
      <c r="X751" s="283">
        <v>0</v>
      </c>
      <c r="Y751" s="283">
        <v>0</v>
      </c>
      <c r="Z751" s="284">
        <v>0</v>
      </c>
      <c r="AA751" s="285">
        <v>33.799999999999997</v>
      </c>
    </row>
    <row r="752" spans="2:27" x14ac:dyDescent="0.35">
      <c r="B752" s="280" t="s">
        <v>2315</v>
      </c>
      <c r="C752" s="282">
        <v>0</v>
      </c>
      <c r="D752" s="283">
        <v>0</v>
      </c>
      <c r="E752" s="283">
        <v>0</v>
      </c>
      <c r="F752" s="283">
        <v>0</v>
      </c>
      <c r="G752" s="283">
        <v>0</v>
      </c>
      <c r="H752" s="283">
        <v>0</v>
      </c>
      <c r="I752" s="283">
        <v>0.03</v>
      </c>
      <c r="J752" s="283">
        <v>0.72</v>
      </c>
      <c r="K752" s="283">
        <v>1.74</v>
      </c>
      <c r="L752" s="283">
        <v>2.11</v>
      </c>
      <c r="M752" s="283">
        <v>2.25</v>
      </c>
      <c r="N752" s="283">
        <v>2.2999999999999998</v>
      </c>
      <c r="O752" s="283">
        <v>2.3199999999999998</v>
      </c>
      <c r="P752" s="283">
        <v>2.31</v>
      </c>
      <c r="Q752" s="283">
        <v>2.2799999999999998</v>
      </c>
      <c r="R752" s="283">
        <v>2.2400000000000002</v>
      </c>
      <c r="S752" s="283">
        <v>2.17</v>
      </c>
      <c r="T752" s="283">
        <v>2.08</v>
      </c>
      <c r="U752" s="283">
        <v>1.85</v>
      </c>
      <c r="V752" s="283">
        <v>1.1100000000000001</v>
      </c>
      <c r="W752" s="283">
        <v>0.16</v>
      </c>
      <c r="X752" s="283">
        <v>0</v>
      </c>
      <c r="Y752" s="283">
        <v>0</v>
      </c>
      <c r="Z752" s="284">
        <v>0</v>
      </c>
      <c r="AA752" s="285">
        <v>25.669999999999998</v>
      </c>
    </row>
    <row r="753" spans="2:27" x14ac:dyDescent="0.35">
      <c r="B753" s="280" t="s">
        <v>2316</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2.9</v>
      </c>
      <c r="U753" s="283">
        <v>2.6</v>
      </c>
      <c r="V753" s="283">
        <v>1.4</v>
      </c>
      <c r="W753" s="283">
        <v>0.2</v>
      </c>
      <c r="X753" s="283">
        <v>0</v>
      </c>
      <c r="Y753" s="283">
        <v>0</v>
      </c>
      <c r="Z753" s="284">
        <v>0</v>
      </c>
      <c r="AA753" s="285">
        <v>33.799999999999997</v>
      </c>
    </row>
    <row r="754" spans="2:27" x14ac:dyDescent="0.35">
      <c r="B754" s="280" t="s">
        <v>2317</v>
      </c>
      <c r="C754" s="282">
        <v>0</v>
      </c>
      <c r="D754" s="283">
        <v>0</v>
      </c>
      <c r="E754" s="283">
        <v>0</v>
      </c>
      <c r="F754" s="283">
        <v>0</v>
      </c>
      <c r="G754" s="283">
        <v>0</v>
      </c>
      <c r="H754" s="283">
        <v>0</v>
      </c>
      <c r="I754" s="283">
        <v>0.05</v>
      </c>
      <c r="J754" s="283">
        <v>0.95</v>
      </c>
      <c r="K754" s="283">
        <v>2.35</v>
      </c>
      <c r="L754" s="283">
        <v>2.85</v>
      </c>
      <c r="M754" s="283">
        <v>2.95</v>
      </c>
      <c r="N754" s="283">
        <v>2.95</v>
      </c>
      <c r="O754" s="283">
        <v>2.95</v>
      </c>
      <c r="P754" s="283">
        <v>2.95</v>
      </c>
      <c r="Q754" s="283">
        <v>2.95</v>
      </c>
      <c r="R754" s="283">
        <v>2.95</v>
      </c>
      <c r="S754" s="283">
        <v>2.95</v>
      </c>
      <c r="T754" s="283">
        <v>2.9</v>
      </c>
      <c r="U754" s="283">
        <v>2.65</v>
      </c>
      <c r="V754" s="283">
        <v>1.4</v>
      </c>
      <c r="W754" s="283">
        <v>0.2</v>
      </c>
      <c r="X754" s="283">
        <v>0</v>
      </c>
      <c r="Y754" s="283">
        <v>0</v>
      </c>
      <c r="Z754" s="284">
        <v>0</v>
      </c>
      <c r="AA754" s="285">
        <v>34</v>
      </c>
    </row>
    <row r="755" spans="2:27" x14ac:dyDescent="0.35">
      <c r="B755" s="280" t="s">
        <v>2318</v>
      </c>
      <c r="C755" s="282">
        <v>0</v>
      </c>
      <c r="D755" s="283">
        <v>0</v>
      </c>
      <c r="E755" s="283">
        <v>0</v>
      </c>
      <c r="F755" s="283">
        <v>0</v>
      </c>
      <c r="G755" s="283">
        <v>0</v>
      </c>
      <c r="H755" s="283">
        <v>0</v>
      </c>
      <c r="I755" s="283">
        <v>0.03</v>
      </c>
      <c r="J755" s="283">
        <v>0.86</v>
      </c>
      <c r="K755" s="283">
        <v>1.73</v>
      </c>
      <c r="L755" s="283">
        <v>1.74</v>
      </c>
      <c r="M755" s="283">
        <v>1.74</v>
      </c>
      <c r="N755" s="283">
        <v>1.74</v>
      </c>
      <c r="O755" s="283">
        <v>1.74</v>
      </c>
      <c r="P755" s="283">
        <v>1.74</v>
      </c>
      <c r="Q755" s="283">
        <v>1.74</v>
      </c>
      <c r="R755" s="283">
        <v>1.74</v>
      </c>
      <c r="S755" s="283">
        <v>1.74</v>
      </c>
      <c r="T755" s="283">
        <v>1.74</v>
      </c>
      <c r="U755" s="283">
        <v>1.74</v>
      </c>
      <c r="V755" s="283">
        <v>1.32</v>
      </c>
      <c r="W755" s="283">
        <v>0.22</v>
      </c>
      <c r="X755" s="283">
        <v>0</v>
      </c>
      <c r="Y755" s="283">
        <v>0</v>
      </c>
      <c r="Z755" s="284">
        <v>0</v>
      </c>
      <c r="AA755" s="285">
        <v>21.559999999999995</v>
      </c>
    </row>
    <row r="756" spans="2:27" x14ac:dyDescent="0.35">
      <c r="B756" s="280" t="s">
        <v>2319</v>
      </c>
      <c r="C756" s="282">
        <v>0</v>
      </c>
      <c r="D756" s="283">
        <v>0</v>
      </c>
      <c r="E756" s="283">
        <v>0</v>
      </c>
      <c r="F756" s="283">
        <v>0</v>
      </c>
      <c r="G756" s="283">
        <v>0</v>
      </c>
      <c r="H756" s="283">
        <v>0</v>
      </c>
      <c r="I756" s="283">
        <v>0.17</v>
      </c>
      <c r="J756" s="283">
        <v>3.41</v>
      </c>
      <c r="K756" s="283">
        <v>8.14</v>
      </c>
      <c r="L756" s="283">
        <v>9</v>
      </c>
      <c r="M756" s="283">
        <v>9</v>
      </c>
      <c r="N756" s="283">
        <v>8.9600000000000009</v>
      </c>
      <c r="O756" s="283">
        <v>8.77</v>
      </c>
      <c r="P756" s="283">
        <v>8.69</v>
      </c>
      <c r="Q756" s="283">
        <v>8.5500000000000007</v>
      </c>
      <c r="R756" s="283">
        <v>8.4499999999999993</v>
      </c>
      <c r="S756" s="283">
        <v>8.41</v>
      </c>
      <c r="T756" s="283">
        <v>8.17</v>
      </c>
      <c r="U756" s="283">
        <v>8.06</v>
      </c>
      <c r="V756" s="283">
        <v>5.39</v>
      </c>
      <c r="W756" s="283">
        <v>0.97</v>
      </c>
      <c r="X756" s="283">
        <v>0</v>
      </c>
      <c r="Y756" s="283">
        <v>0</v>
      </c>
      <c r="Z756" s="284">
        <v>0</v>
      </c>
      <c r="AA756" s="285">
        <v>104.14</v>
      </c>
    </row>
    <row r="757" spans="2:27" x14ac:dyDescent="0.35">
      <c r="B757" s="280" t="s">
        <v>2320</v>
      </c>
      <c r="C757" s="282">
        <v>0</v>
      </c>
      <c r="D757" s="283">
        <v>0</v>
      </c>
      <c r="E757" s="283">
        <v>0</v>
      </c>
      <c r="F757" s="283">
        <v>0</v>
      </c>
      <c r="G757" s="283">
        <v>0</v>
      </c>
      <c r="H757" s="283">
        <v>0</v>
      </c>
      <c r="I757" s="283">
        <v>0.05</v>
      </c>
      <c r="J757" s="283">
        <v>0.89</v>
      </c>
      <c r="K757" s="283">
        <v>1.84</v>
      </c>
      <c r="L757" s="283">
        <v>2.27</v>
      </c>
      <c r="M757" s="283">
        <v>2.41</v>
      </c>
      <c r="N757" s="283">
        <v>2.41</v>
      </c>
      <c r="O757" s="283">
        <v>2.4</v>
      </c>
      <c r="P757" s="283">
        <v>2.4</v>
      </c>
      <c r="Q757" s="283">
        <v>2.4</v>
      </c>
      <c r="R757" s="283">
        <v>2.4</v>
      </c>
      <c r="S757" s="283">
        <v>2.4</v>
      </c>
      <c r="T757" s="283">
        <v>2.35</v>
      </c>
      <c r="U757" s="283">
        <v>2.06</v>
      </c>
      <c r="V757" s="283">
        <v>1.33</v>
      </c>
      <c r="W757" s="283">
        <v>0.23</v>
      </c>
      <c r="X757" s="283">
        <v>0</v>
      </c>
      <c r="Y757" s="283">
        <v>0</v>
      </c>
      <c r="Z757" s="284">
        <v>0</v>
      </c>
      <c r="AA757" s="285">
        <v>27.84</v>
      </c>
    </row>
    <row r="758" spans="2:27" x14ac:dyDescent="0.35">
      <c r="B758" s="280" t="s">
        <v>2321</v>
      </c>
      <c r="C758" s="282">
        <v>0</v>
      </c>
      <c r="D758" s="283">
        <v>0</v>
      </c>
      <c r="E758" s="283">
        <v>0</v>
      </c>
      <c r="F758" s="283">
        <v>0</v>
      </c>
      <c r="G758" s="283">
        <v>0</v>
      </c>
      <c r="H758" s="283">
        <v>0</v>
      </c>
      <c r="I758" s="283">
        <v>0.04</v>
      </c>
      <c r="J758" s="283">
        <v>0.47</v>
      </c>
      <c r="K758" s="283">
        <v>1.94</v>
      </c>
      <c r="L758" s="283">
        <v>3.78</v>
      </c>
      <c r="M758" s="283">
        <v>5.4</v>
      </c>
      <c r="N758" s="283">
        <v>6.21</v>
      </c>
      <c r="O758" s="283">
        <v>6.26</v>
      </c>
      <c r="P758" s="283">
        <v>6.27</v>
      </c>
      <c r="Q758" s="283">
        <v>6.27</v>
      </c>
      <c r="R758" s="283">
        <v>6.23</v>
      </c>
      <c r="S758" s="283">
        <v>5.64</v>
      </c>
      <c r="T758" s="283">
        <v>4.18</v>
      </c>
      <c r="U758" s="283">
        <v>2.39</v>
      </c>
      <c r="V758" s="283">
        <v>0.76</v>
      </c>
      <c r="W758" s="283">
        <v>0.12</v>
      </c>
      <c r="X758" s="283">
        <v>0</v>
      </c>
      <c r="Y758" s="283">
        <v>0</v>
      </c>
      <c r="Z758" s="284">
        <v>0</v>
      </c>
      <c r="AA758" s="285">
        <v>55.96</v>
      </c>
    </row>
    <row r="759" spans="2:27" x14ac:dyDescent="0.35">
      <c r="B759" s="280" t="s">
        <v>2322</v>
      </c>
      <c r="C759" s="282">
        <v>0</v>
      </c>
      <c r="D759" s="283">
        <v>0</v>
      </c>
      <c r="E759" s="283">
        <v>0</v>
      </c>
      <c r="F759" s="283">
        <v>0</v>
      </c>
      <c r="G759" s="283">
        <v>0</v>
      </c>
      <c r="H759" s="283">
        <v>0</v>
      </c>
      <c r="I759" s="283">
        <v>0.04</v>
      </c>
      <c r="J759" s="283">
        <v>0.83</v>
      </c>
      <c r="K759" s="283">
        <v>1.63</v>
      </c>
      <c r="L759" s="283">
        <v>1.63</v>
      </c>
      <c r="M759" s="283">
        <v>1.63</v>
      </c>
      <c r="N759" s="283">
        <v>1.63</v>
      </c>
      <c r="O759" s="283">
        <v>1.63</v>
      </c>
      <c r="P759" s="283">
        <v>1.63</v>
      </c>
      <c r="Q759" s="283">
        <v>1.63</v>
      </c>
      <c r="R759" s="283">
        <v>1.63</v>
      </c>
      <c r="S759" s="283">
        <v>1.63</v>
      </c>
      <c r="T759" s="283">
        <v>1.63</v>
      </c>
      <c r="U759" s="283">
        <v>1.63</v>
      </c>
      <c r="V759" s="283">
        <v>0.96</v>
      </c>
      <c r="W759" s="283">
        <v>0.13</v>
      </c>
      <c r="X759" s="283">
        <v>0</v>
      </c>
      <c r="Y759" s="283">
        <v>0</v>
      </c>
      <c r="Z759" s="284">
        <v>0</v>
      </c>
      <c r="AA759" s="285">
        <v>19.889999999999993</v>
      </c>
    </row>
    <row r="760" spans="2:27" x14ac:dyDescent="0.35">
      <c r="B760" s="280" t="s">
        <v>2323</v>
      </c>
      <c r="C760" s="282">
        <v>0</v>
      </c>
      <c r="D760" s="283">
        <v>0</v>
      </c>
      <c r="E760" s="283">
        <v>0</v>
      </c>
      <c r="F760" s="283">
        <v>0</v>
      </c>
      <c r="G760" s="283">
        <v>0</v>
      </c>
      <c r="H760" s="283">
        <v>0</v>
      </c>
      <c r="I760" s="283">
        <v>0.02</v>
      </c>
      <c r="J760" s="283">
        <v>0.43</v>
      </c>
      <c r="K760" s="283">
        <v>1.25</v>
      </c>
      <c r="L760" s="283">
        <v>1.54</v>
      </c>
      <c r="M760" s="283">
        <v>1.55</v>
      </c>
      <c r="N760" s="283">
        <v>1.55</v>
      </c>
      <c r="O760" s="283">
        <v>1.55</v>
      </c>
      <c r="P760" s="283">
        <v>1.55</v>
      </c>
      <c r="Q760" s="283">
        <v>1.55</v>
      </c>
      <c r="R760" s="283">
        <v>1.55</v>
      </c>
      <c r="S760" s="283">
        <v>1.55</v>
      </c>
      <c r="T760" s="283">
        <v>1.46</v>
      </c>
      <c r="U760" s="283">
        <v>1.35</v>
      </c>
      <c r="V760" s="283">
        <v>0.79</v>
      </c>
      <c r="W760" s="283">
        <v>0.14000000000000001</v>
      </c>
      <c r="X760" s="283">
        <v>0</v>
      </c>
      <c r="Y760" s="283">
        <v>0</v>
      </c>
      <c r="Z760" s="284">
        <v>0</v>
      </c>
      <c r="AA760" s="285">
        <v>17.830000000000002</v>
      </c>
    </row>
    <row r="761" spans="2:27" x14ac:dyDescent="0.35">
      <c r="B761" s="280" t="s">
        <v>2324</v>
      </c>
      <c r="C761" s="282">
        <v>0</v>
      </c>
      <c r="D761" s="283">
        <v>0</v>
      </c>
      <c r="E761" s="283">
        <v>0</v>
      </c>
      <c r="F761" s="283">
        <v>0</v>
      </c>
      <c r="G761" s="283">
        <v>0</v>
      </c>
      <c r="H761" s="283">
        <v>0</v>
      </c>
      <c r="I761" s="283">
        <v>0.02</v>
      </c>
      <c r="J761" s="283">
        <v>0.53</v>
      </c>
      <c r="K761" s="283">
        <v>1.77</v>
      </c>
      <c r="L761" s="283">
        <v>2.58</v>
      </c>
      <c r="M761" s="283">
        <v>2.72</v>
      </c>
      <c r="N761" s="283">
        <v>2.13</v>
      </c>
      <c r="O761" s="283">
        <v>1.49</v>
      </c>
      <c r="P761" s="283">
        <v>1.49</v>
      </c>
      <c r="Q761" s="283">
        <v>1.49</v>
      </c>
      <c r="R761" s="283">
        <v>1.49</v>
      </c>
      <c r="S761" s="283">
        <v>1.49</v>
      </c>
      <c r="T761" s="283">
        <v>1.49</v>
      </c>
      <c r="U761" s="283">
        <v>1.49</v>
      </c>
      <c r="V761" s="283">
        <v>1.03</v>
      </c>
      <c r="W761" s="283">
        <v>0.13</v>
      </c>
      <c r="X761" s="283">
        <v>0</v>
      </c>
      <c r="Y761" s="283">
        <v>0</v>
      </c>
      <c r="Z761" s="284">
        <v>0</v>
      </c>
      <c r="AA761" s="285">
        <v>21.339999999999996</v>
      </c>
    </row>
    <row r="762" spans="2:27" x14ac:dyDescent="0.35">
      <c r="B762" s="280" t="s">
        <v>2325</v>
      </c>
      <c r="C762" s="282">
        <v>0</v>
      </c>
      <c r="D762" s="283">
        <v>0</v>
      </c>
      <c r="E762" s="283">
        <v>0</v>
      </c>
      <c r="F762" s="283">
        <v>0</v>
      </c>
      <c r="G762" s="283">
        <v>0</v>
      </c>
      <c r="H762" s="283">
        <v>0</v>
      </c>
      <c r="I762" s="283">
        <v>0.18</v>
      </c>
      <c r="J762" s="283">
        <v>2.58</v>
      </c>
      <c r="K762" s="283">
        <v>6.07</v>
      </c>
      <c r="L762" s="283">
        <v>7.62</v>
      </c>
      <c r="M762" s="283">
        <v>8.5500000000000007</v>
      </c>
      <c r="N762" s="283">
        <v>8.89</v>
      </c>
      <c r="O762" s="283">
        <v>8.91</v>
      </c>
      <c r="P762" s="283">
        <v>8.84</v>
      </c>
      <c r="Q762" s="283">
        <v>8.74</v>
      </c>
      <c r="R762" s="283">
        <v>8.6199999999999992</v>
      </c>
      <c r="S762" s="283">
        <v>8.4600000000000009</v>
      </c>
      <c r="T762" s="283">
        <v>8.09</v>
      </c>
      <c r="U762" s="283">
        <v>6.46</v>
      </c>
      <c r="V762" s="283">
        <v>3.08</v>
      </c>
      <c r="W762" s="283">
        <v>0.43</v>
      </c>
      <c r="X762" s="283">
        <v>0</v>
      </c>
      <c r="Y762" s="283">
        <v>0</v>
      </c>
      <c r="Z762" s="284">
        <v>0</v>
      </c>
      <c r="AA762" s="285">
        <v>95.52000000000001</v>
      </c>
    </row>
    <row r="763" spans="2:27" x14ac:dyDescent="0.35">
      <c r="B763" s="280" t="s">
        <v>2326</v>
      </c>
      <c r="C763" s="282">
        <v>0</v>
      </c>
      <c r="D763" s="283">
        <v>0</v>
      </c>
      <c r="E763" s="283">
        <v>0</v>
      </c>
      <c r="F763" s="283">
        <v>0</v>
      </c>
      <c r="G763" s="283">
        <v>0</v>
      </c>
      <c r="H763" s="283">
        <v>0</v>
      </c>
      <c r="I763" s="283">
        <v>0.02</v>
      </c>
      <c r="J763" s="283">
        <v>0.56000000000000005</v>
      </c>
      <c r="K763" s="283">
        <v>1.75</v>
      </c>
      <c r="L763" s="283">
        <v>2.74</v>
      </c>
      <c r="M763" s="283">
        <v>3</v>
      </c>
      <c r="N763" s="283">
        <v>3</v>
      </c>
      <c r="O763" s="283">
        <v>3</v>
      </c>
      <c r="P763" s="283">
        <v>3</v>
      </c>
      <c r="Q763" s="283">
        <v>3</v>
      </c>
      <c r="R763" s="283">
        <v>3</v>
      </c>
      <c r="S763" s="283">
        <v>3</v>
      </c>
      <c r="T763" s="283">
        <v>2.94</v>
      </c>
      <c r="U763" s="283">
        <v>2.25</v>
      </c>
      <c r="V763" s="283">
        <v>1.1299999999999999</v>
      </c>
      <c r="W763" s="283">
        <v>0.19</v>
      </c>
      <c r="X763" s="283">
        <v>0</v>
      </c>
      <c r="Y763" s="283">
        <v>0</v>
      </c>
      <c r="Z763" s="284">
        <v>0</v>
      </c>
      <c r="AA763" s="285">
        <v>32.58</v>
      </c>
    </row>
    <row r="764" spans="2:27" x14ac:dyDescent="0.35">
      <c r="B764" s="280" t="s">
        <v>2327</v>
      </c>
      <c r="C764" s="282">
        <v>0</v>
      </c>
      <c r="D764" s="283">
        <v>0</v>
      </c>
      <c r="E764" s="283">
        <v>0</v>
      </c>
      <c r="F764" s="283">
        <v>0</v>
      </c>
      <c r="G764" s="283">
        <v>0</v>
      </c>
      <c r="H764" s="283">
        <v>0</v>
      </c>
      <c r="I764" s="283">
        <v>0.02</v>
      </c>
      <c r="J764" s="283">
        <v>0.6</v>
      </c>
      <c r="K764" s="283">
        <v>1.77</v>
      </c>
      <c r="L764" s="283">
        <v>2.73</v>
      </c>
      <c r="M764" s="283">
        <v>3</v>
      </c>
      <c r="N764" s="283">
        <v>3</v>
      </c>
      <c r="O764" s="283">
        <v>2.99</v>
      </c>
      <c r="P764" s="283">
        <v>2.99</v>
      </c>
      <c r="Q764" s="283">
        <v>3</v>
      </c>
      <c r="R764" s="283">
        <v>3</v>
      </c>
      <c r="S764" s="283">
        <v>2.96</v>
      </c>
      <c r="T764" s="283">
        <v>2.88</v>
      </c>
      <c r="U764" s="283">
        <v>2.21</v>
      </c>
      <c r="V764" s="283">
        <v>1.1200000000000001</v>
      </c>
      <c r="W764" s="283">
        <v>0.19</v>
      </c>
      <c r="X764" s="283">
        <v>0</v>
      </c>
      <c r="Y764" s="283">
        <v>0</v>
      </c>
      <c r="Z764" s="284">
        <v>0</v>
      </c>
      <c r="AA764" s="285">
        <v>32.46</v>
      </c>
    </row>
    <row r="765" spans="2:27" x14ac:dyDescent="0.35">
      <c r="B765" s="280" t="s">
        <v>2328</v>
      </c>
      <c r="C765" s="282">
        <v>0</v>
      </c>
      <c r="D765" s="283">
        <v>0</v>
      </c>
      <c r="E765" s="283">
        <v>0</v>
      </c>
      <c r="F765" s="283">
        <v>0</v>
      </c>
      <c r="G765" s="283">
        <v>0</v>
      </c>
      <c r="H765" s="283">
        <v>0</v>
      </c>
      <c r="I765" s="283">
        <v>0.03</v>
      </c>
      <c r="J765" s="283">
        <v>0.67</v>
      </c>
      <c r="K765" s="283">
        <v>1.81</v>
      </c>
      <c r="L765" s="283">
        <v>2.8</v>
      </c>
      <c r="M765" s="283">
        <v>3</v>
      </c>
      <c r="N765" s="283">
        <v>3</v>
      </c>
      <c r="O765" s="283">
        <v>3</v>
      </c>
      <c r="P765" s="283">
        <v>3</v>
      </c>
      <c r="Q765" s="283">
        <v>3</v>
      </c>
      <c r="R765" s="283">
        <v>3</v>
      </c>
      <c r="S765" s="283">
        <v>3</v>
      </c>
      <c r="T765" s="283">
        <v>2.96</v>
      </c>
      <c r="U765" s="283">
        <v>2.2400000000000002</v>
      </c>
      <c r="V765" s="283">
        <v>1.06</v>
      </c>
      <c r="W765" s="283">
        <v>0.18</v>
      </c>
      <c r="X765" s="283">
        <v>0</v>
      </c>
      <c r="Y765" s="283">
        <v>0</v>
      </c>
      <c r="Z765" s="284">
        <v>0</v>
      </c>
      <c r="AA765" s="285">
        <v>32.750000000000007</v>
      </c>
    </row>
    <row r="766" spans="2:27" x14ac:dyDescent="0.35">
      <c r="B766" s="280" t="s">
        <v>2329</v>
      </c>
      <c r="C766" s="282">
        <v>0</v>
      </c>
      <c r="D766" s="283">
        <v>0</v>
      </c>
      <c r="E766" s="283">
        <v>0</v>
      </c>
      <c r="F766" s="283">
        <v>0</v>
      </c>
      <c r="G766" s="283">
        <v>0</v>
      </c>
      <c r="H766" s="283">
        <v>0</v>
      </c>
      <c r="I766" s="283">
        <v>0.06</v>
      </c>
      <c r="J766" s="283">
        <v>0.93</v>
      </c>
      <c r="K766" s="283">
        <v>1.96</v>
      </c>
      <c r="L766" s="283">
        <v>2.2599999999999998</v>
      </c>
      <c r="M766" s="283">
        <v>2.44</v>
      </c>
      <c r="N766" s="283">
        <v>2.5</v>
      </c>
      <c r="O766" s="283">
        <v>2.5</v>
      </c>
      <c r="P766" s="283">
        <v>2.48</v>
      </c>
      <c r="Q766" s="283">
        <v>2.44</v>
      </c>
      <c r="R766" s="283">
        <v>2.41</v>
      </c>
      <c r="S766" s="283">
        <v>2.34</v>
      </c>
      <c r="T766" s="283">
        <v>2.2000000000000002</v>
      </c>
      <c r="U766" s="283">
        <v>1.96</v>
      </c>
      <c r="V766" s="283">
        <v>1.3</v>
      </c>
      <c r="W766" s="283">
        <v>0.22</v>
      </c>
      <c r="X766" s="283">
        <v>0</v>
      </c>
      <c r="Y766" s="283">
        <v>0</v>
      </c>
      <c r="Z766" s="284">
        <v>0</v>
      </c>
      <c r="AA766" s="285">
        <v>28</v>
      </c>
    </row>
    <row r="767" spans="2:27" x14ac:dyDescent="0.35">
      <c r="B767" s="280" t="s">
        <v>2330</v>
      </c>
      <c r="C767" s="282">
        <v>0</v>
      </c>
      <c r="D767" s="283">
        <v>0</v>
      </c>
      <c r="E767" s="283">
        <v>0</v>
      </c>
      <c r="F767" s="283">
        <v>0</v>
      </c>
      <c r="G767" s="283">
        <v>0</v>
      </c>
      <c r="H767" s="283">
        <v>0</v>
      </c>
      <c r="I767" s="283">
        <v>0.1</v>
      </c>
      <c r="J767" s="283">
        <v>0.6</v>
      </c>
      <c r="K767" s="283">
        <v>1.3</v>
      </c>
      <c r="L767" s="283">
        <v>1.9</v>
      </c>
      <c r="M767" s="283">
        <v>2.4</v>
      </c>
      <c r="N767" s="283">
        <v>2.8</v>
      </c>
      <c r="O767" s="283">
        <v>2.9</v>
      </c>
      <c r="P767" s="283">
        <v>2.9</v>
      </c>
      <c r="Q767" s="283">
        <v>2.9</v>
      </c>
      <c r="R767" s="283">
        <v>2.9</v>
      </c>
      <c r="S767" s="283">
        <v>2.5</v>
      </c>
      <c r="T767" s="283">
        <v>2</v>
      </c>
      <c r="U767" s="283">
        <v>1.5</v>
      </c>
      <c r="V767" s="283">
        <v>0.8</v>
      </c>
      <c r="W767" s="283">
        <v>0.2</v>
      </c>
      <c r="X767" s="283">
        <v>0</v>
      </c>
      <c r="Y767" s="283">
        <v>0</v>
      </c>
      <c r="Z767" s="284">
        <v>0</v>
      </c>
      <c r="AA767" s="285">
        <v>27.7</v>
      </c>
    </row>
    <row r="768" spans="2:27" x14ac:dyDescent="0.35">
      <c r="B768" s="280" t="s">
        <v>2331</v>
      </c>
      <c r="C768" s="282">
        <v>0</v>
      </c>
      <c r="D768" s="283">
        <v>0</v>
      </c>
      <c r="E768" s="283">
        <v>0</v>
      </c>
      <c r="F768" s="283">
        <v>0</v>
      </c>
      <c r="G768" s="283">
        <v>0</v>
      </c>
      <c r="H768" s="283">
        <v>0</v>
      </c>
      <c r="I768" s="283">
        <v>0.38</v>
      </c>
      <c r="J768" s="283">
        <v>1.88</v>
      </c>
      <c r="K768" s="283">
        <v>2.5499999999999998</v>
      </c>
      <c r="L768" s="283">
        <v>2.76</v>
      </c>
      <c r="M768" s="283">
        <v>2.83</v>
      </c>
      <c r="N768" s="283">
        <v>2.83</v>
      </c>
      <c r="O768" s="283">
        <v>2.8</v>
      </c>
      <c r="P768" s="283">
        <v>2.77</v>
      </c>
      <c r="Q768" s="283">
        <v>2.73</v>
      </c>
      <c r="R768" s="283">
        <v>2.69</v>
      </c>
      <c r="S768" s="283">
        <v>2.62</v>
      </c>
      <c r="T768" s="283">
        <v>2.4900000000000002</v>
      </c>
      <c r="U768" s="283">
        <v>2.2599999999999998</v>
      </c>
      <c r="V768" s="283">
        <v>1.22</v>
      </c>
      <c r="W768" s="283">
        <v>7.0000000000000007E-2</v>
      </c>
      <c r="X768" s="283">
        <v>0</v>
      </c>
      <c r="Y768" s="283">
        <v>0</v>
      </c>
      <c r="Z768" s="284">
        <v>0</v>
      </c>
      <c r="AA768" s="285">
        <v>32.879999999999995</v>
      </c>
    </row>
    <row r="769" spans="2:27" x14ac:dyDescent="0.35">
      <c r="B769" s="280" t="s">
        <v>2332</v>
      </c>
      <c r="C769" s="282">
        <v>0</v>
      </c>
      <c r="D769" s="283">
        <v>0</v>
      </c>
      <c r="E769" s="283">
        <v>0</v>
      </c>
      <c r="F769" s="283">
        <v>0</v>
      </c>
      <c r="G769" s="283">
        <v>0</v>
      </c>
      <c r="H769" s="283">
        <v>0</v>
      </c>
      <c r="I769" s="283">
        <v>0.05</v>
      </c>
      <c r="J769" s="283">
        <v>0.84</v>
      </c>
      <c r="K769" s="283">
        <v>2.09</v>
      </c>
      <c r="L769" s="283">
        <v>2.66</v>
      </c>
      <c r="M769" s="283">
        <v>2.78</v>
      </c>
      <c r="N769" s="283">
        <v>2.81</v>
      </c>
      <c r="O769" s="283">
        <v>2.81</v>
      </c>
      <c r="P769" s="283">
        <v>2.78</v>
      </c>
      <c r="Q769" s="283">
        <v>2.74</v>
      </c>
      <c r="R769" s="283">
        <v>2.7</v>
      </c>
      <c r="S769" s="283">
        <v>2.66</v>
      </c>
      <c r="T769" s="283">
        <v>2.57</v>
      </c>
      <c r="U769" s="283">
        <v>2.31</v>
      </c>
      <c r="V769" s="283">
        <v>1.36</v>
      </c>
      <c r="W769" s="283">
        <v>0.27</v>
      </c>
      <c r="X769" s="283">
        <v>0</v>
      </c>
      <c r="Y769" s="283">
        <v>0</v>
      </c>
      <c r="Z769" s="284">
        <v>0</v>
      </c>
      <c r="AA769" s="285">
        <v>31.43</v>
      </c>
    </row>
    <row r="770" spans="2:27" x14ac:dyDescent="0.35">
      <c r="B770" s="280" t="s">
        <v>2333</v>
      </c>
      <c r="C770" s="282">
        <v>0</v>
      </c>
      <c r="D770" s="283">
        <v>0</v>
      </c>
      <c r="E770" s="283">
        <v>0</v>
      </c>
      <c r="F770" s="283">
        <v>0</v>
      </c>
      <c r="G770" s="283">
        <v>0</v>
      </c>
      <c r="H770" s="283">
        <v>0</v>
      </c>
      <c r="I770" s="283">
        <v>0.02</v>
      </c>
      <c r="J770" s="283">
        <v>0.53</v>
      </c>
      <c r="K770" s="283">
        <v>1.96</v>
      </c>
      <c r="L770" s="283">
        <v>2.6</v>
      </c>
      <c r="M770" s="283">
        <v>2.6</v>
      </c>
      <c r="N770" s="283">
        <v>2.6</v>
      </c>
      <c r="O770" s="283">
        <v>2.6</v>
      </c>
      <c r="P770" s="283">
        <v>2.6</v>
      </c>
      <c r="Q770" s="283">
        <v>2.6</v>
      </c>
      <c r="R770" s="283">
        <v>2.6</v>
      </c>
      <c r="S770" s="283">
        <v>2.6</v>
      </c>
      <c r="T770" s="283">
        <v>2.6</v>
      </c>
      <c r="U770" s="283">
        <v>2.35</v>
      </c>
      <c r="V770" s="283">
        <v>1.35</v>
      </c>
      <c r="W770" s="283">
        <v>0.24</v>
      </c>
      <c r="X770" s="283">
        <v>0</v>
      </c>
      <c r="Y770" s="283">
        <v>0</v>
      </c>
      <c r="Z770" s="284">
        <v>0</v>
      </c>
      <c r="AA770" s="285">
        <v>29.850000000000005</v>
      </c>
    </row>
    <row r="771" spans="2:27" x14ac:dyDescent="0.35">
      <c r="B771" s="280" t="s">
        <v>2334</v>
      </c>
      <c r="C771" s="282">
        <v>0</v>
      </c>
      <c r="D771" s="283">
        <v>0</v>
      </c>
      <c r="E771" s="283">
        <v>0</v>
      </c>
      <c r="F771" s="283">
        <v>0</v>
      </c>
      <c r="G771" s="283">
        <v>0</v>
      </c>
      <c r="H771" s="283">
        <v>0</v>
      </c>
      <c r="I771" s="283">
        <v>0</v>
      </c>
      <c r="J771" s="283">
        <v>0.5</v>
      </c>
      <c r="K771" s="283">
        <v>1.1000000000000001</v>
      </c>
      <c r="L771" s="283">
        <v>1.7</v>
      </c>
      <c r="M771" s="283">
        <v>2.1</v>
      </c>
      <c r="N771" s="283">
        <v>2.5</v>
      </c>
      <c r="O771" s="283">
        <v>2.6</v>
      </c>
      <c r="P771" s="283">
        <v>2.6</v>
      </c>
      <c r="Q771" s="283">
        <v>2.6</v>
      </c>
      <c r="R771" s="283">
        <v>2.6</v>
      </c>
      <c r="S771" s="283">
        <v>2.2000000000000002</v>
      </c>
      <c r="T771" s="283">
        <v>1.8</v>
      </c>
      <c r="U771" s="283">
        <v>1.3</v>
      </c>
      <c r="V771" s="283">
        <v>0.7</v>
      </c>
      <c r="W771" s="283">
        <v>0.1</v>
      </c>
      <c r="X771" s="283">
        <v>0</v>
      </c>
      <c r="Y771" s="283">
        <v>0</v>
      </c>
      <c r="Z771" s="284">
        <v>0</v>
      </c>
      <c r="AA771" s="285">
        <v>24.400000000000002</v>
      </c>
    </row>
    <row r="772" spans="2:27" x14ac:dyDescent="0.35">
      <c r="B772" s="280" t="s">
        <v>2335</v>
      </c>
      <c r="C772" s="282">
        <v>0</v>
      </c>
      <c r="D772" s="283">
        <v>0</v>
      </c>
      <c r="E772" s="283">
        <v>0</v>
      </c>
      <c r="F772" s="283">
        <v>0</v>
      </c>
      <c r="G772" s="283">
        <v>0</v>
      </c>
      <c r="H772" s="283">
        <v>0</v>
      </c>
      <c r="I772" s="283">
        <v>0.03</v>
      </c>
      <c r="J772" s="283">
        <v>1.99</v>
      </c>
      <c r="K772" s="283">
        <v>5.55</v>
      </c>
      <c r="L772" s="283">
        <v>6.91</v>
      </c>
      <c r="M772" s="283">
        <v>7.36</v>
      </c>
      <c r="N772" s="283">
        <v>7.62</v>
      </c>
      <c r="O772" s="283">
        <v>7.69</v>
      </c>
      <c r="P772" s="283">
        <v>7.61</v>
      </c>
      <c r="Q772" s="283">
        <v>7.58</v>
      </c>
      <c r="R772" s="283">
        <v>7.54</v>
      </c>
      <c r="S772" s="283">
        <v>7.45</v>
      </c>
      <c r="T772" s="283">
        <v>7.1</v>
      </c>
      <c r="U772" s="283">
        <v>6.3</v>
      </c>
      <c r="V772" s="283">
        <v>3.61</v>
      </c>
      <c r="W772" s="283">
        <v>0.47</v>
      </c>
      <c r="X772" s="283">
        <v>0</v>
      </c>
      <c r="Y772" s="283">
        <v>0</v>
      </c>
      <c r="Z772" s="284">
        <v>0</v>
      </c>
      <c r="AA772" s="285">
        <v>84.809999999999988</v>
      </c>
    </row>
    <row r="773" spans="2:27" x14ac:dyDescent="0.35">
      <c r="B773" s="280" t="s">
        <v>2336</v>
      </c>
      <c r="C773" s="282">
        <v>0</v>
      </c>
      <c r="D773" s="283">
        <v>0</v>
      </c>
      <c r="E773" s="283">
        <v>0</v>
      </c>
      <c r="F773" s="283">
        <v>0</v>
      </c>
      <c r="G773" s="283">
        <v>0</v>
      </c>
      <c r="H773" s="283">
        <v>0</v>
      </c>
      <c r="I773" s="283">
        <v>0.03</v>
      </c>
      <c r="J773" s="283">
        <v>0.76</v>
      </c>
      <c r="K773" s="283">
        <v>2.04</v>
      </c>
      <c r="L773" s="283">
        <v>2.44</v>
      </c>
      <c r="M773" s="283">
        <v>2.64</v>
      </c>
      <c r="N773" s="283">
        <v>2.75</v>
      </c>
      <c r="O773" s="283">
        <v>2.81</v>
      </c>
      <c r="P773" s="283">
        <v>2.86</v>
      </c>
      <c r="Q773" s="283">
        <v>2.84</v>
      </c>
      <c r="R773" s="283">
        <v>2.81</v>
      </c>
      <c r="S773" s="283">
        <v>2.73</v>
      </c>
      <c r="T773" s="283">
        <v>2.57</v>
      </c>
      <c r="U773" s="283">
        <v>2.2599999999999998</v>
      </c>
      <c r="V773" s="283">
        <v>1.23</v>
      </c>
      <c r="W773" s="283">
        <v>0.12</v>
      </c>
      <c r="X773" s="283">
        <v>0</v>
      </c>
      <c r="Y773" s="283">
        <v>0</v>
      </c>
      <c r="Z773" s="284">
        <v>0</v>
      </c>
      <c r="AA773" s="285">
        <v>30.89</v>
      </c>
    </row>
    <row r="774" spans="2:27" x14ac:dyDescent="0.35">
      <c r="B774" s="280" t="s">
        <v>2337</v>
      </c>
      <c r="C774" s="282">
        <v>0</v>
      </c>
      <c r="D774" s="283">
        <v>0</v>
      </c>
      <c r="E774" s="283">
        <v>0</v>
      </c>
      <c r="F774" s="283">
        <v>0</v>
      </c>
      <c r="G774" s="283">
        <v>0</v>
      </c>
      <c r="H774" s="283">
        <v>0</v>
      </c>
      <c r="I774" s="283">
        <v>0.1</v>
      </c>
      <c r="J774" s="283">
        <v>2.7</v>
      </c>
      <c r="K774" s="283">
        <v>7</v>
      </c>
      <c r="L774" s="283">
        <v>8.6</v>
      </c>
      <c r="M774" s="283">
        <v>8.8000000000000007</v>
      </c>
      <c r="N774" s="283">
        <v>8.8000000000000007</v>
      </c>
      <c r="O774" s="283">
        <v>8.8000000000000007</v>
      </c>
      <c r="P774" s="283">
        <v>8.8000000000000007</v>
      </c>
      <c r="Q774" s="283">
        <v>8.8000000000000007</v>
      </c>
      <c r="R774" s="283">
        <v>8.8000000000000007</v>
      </c>
      <c r="S774" s="283">
        <v>8.8000000000000007</v>
      </c>
      <c r="T774" s="283">
        <v>8.6999999999999993</v>
      </c>
      <c r="U774" s="283">
        <v>7.7</v>
      </c>
      <c r="V774" s="283">
        <v>3.7</v>
      </c>
      <c r="W774" s="283">
        <v>0.3</v>
      </c>
      <c r="X774" s="283">
        <v>0</v>
      </c>
      <c r="Y774" s="283">
        <v>0</v>
      </c>
      <c r="Z774" s="284">
        <v>0</v>
      </c>
      <c r="AA774" s="285">
        <v>100.39999999999999</v>
      </c>
    </row>
    <row r="775" spans="2:27" x14ac:dyDescent="0.35">
      <c r="B775" s="280" t="s">
        <v>2338</v>
      </c>
      <c r="C775" s="282">
        <v>0</v>
      </c>
      <c r="D775" s="283">
        <v>0</v>
      </c>
      <c r="E775" s="283">
        <v>0</v>
      </c>
      <c r="F775" s="283">
        <v>0</v>
      </c>
      <c r="G775" s="283">
        <v>0</v>
      </c>
      <c r="H775" s="283">
        <v>0</v>
      </c>
      <c r="I775" s="283">
        <v>0.02</v>
      </c>
      <c r="J775" s="283">
        <v>0.59</v>
      </c>
      <c r="K775" s="283">
        <v>1.67</v>
      </c>
      <c r="L775" s="283">
        <v>2.2000000000000002</v>
      </c>
      <c r="M775" s="283">
        <v>2.4</v>
      </c>
      <c r="N775" s="283">
        <v>2.4900000000000002</v>
      </c>
      <c r="O775" s="283">
        <v>2.59</v>
      </c>
      <c r="P775" s="283">
        <v>2.6</v>
      </c>
      <c r="Q775" s="283">
        <v>2.56</v>
      </c>
      <c r="R775" s="283">
        <v>2.5499999999999998</v>
      </c>
      <c r="S775" s="283">
        <v>2.48</v>
      </c>
      <c r="T775" s="283">
        <v>2.25</v>
      </c>
      <c r="U775" s="283">
        <v>1.75</v>
      </c>
      <c r="V775" s="283">
        <v>0.69</v>
      </c>
      <c r="W775" s="283">
        <v>0.05</v>
      </c>
      <c r="X775" s="283">
        <v>0</v>
      </c>
      <c r="Y775" s="283">
        <v>0</v>
      </c>
      <c r="Z775" s="284">
        <v>0</v>
      </c>
      <c r="AA775" s="285">
        <v>26.890000000000004</v>
      </c>
    </row>
    <row r="776" spans="2:27" x14ac:dyDescent="0.35">
      <c r="B776" s="280" t="s">
        <v>2339</v>
      </c>
      <c r="C776" s="282">
        <v>0</v>
      </c>
      <c r="D776" s="283">
        <v>0</v>
      </c>
      <c r="E776" s="283">
        <v>0</v>
      </c>
      <c r="F776" s="283">
        <v>0</v>
      </c>
      <c r="G776" s="283">
        <v>0</v>
      </c>
      <c r="H776" s="283">
        <v>0</v>
      </c>
      <c r="I776" s="283">
        <v>0.02</v>
      </c>
      <c r="J776" s="283">
        <v>0.72</v>
      </c>
      <c r="K776" s="283">
        <v>1.96</v>
      </c>
      <c r="L776" s="283">
        <v>1.92</v>
      </c>
      <c r="M776" s="283">
        <v>1.92</v>
      </c>
      <c r="N776" s="283">
        <v>2.72</v>
      </c>
      <c r="O776" s="283">
        <v>2.69</v>
      </c>
      <c r="P776" s="283">
        <v>2.67</v>
      </c>
      <c r="Q776" s="283">
        <v>2.68</v>
      </c>
      <c r="R776" s="283">
        <v>2.5499999999999998</v>
      </c>
      <c r="S776" s="283">
        <v>2.0099999999999998</v>
      </c>
      <c r="T776" s="283">
        <v>0.18</v>
      </c>
      <c r="U776" s="283">
        <v>0</v>
      </c>
      <c r="V776" s="283">
        <v>0.31</v>
      </c>
      <c r="W776" s="283">
        <v>7.0000000000000007E-2</v>
      </c>
      <c r="X776" s="283">
        <v>0</v>
      </c>
      <c r="Y776" s="283">
        <v>0</v>
      </c>
      <c r="Z776" s="284">
        <v>0</v>
      </c>
      <c r="AA776" s="285">
        <v>22.419999999999998</v>
      </c>
    </row>
    <row r="777" spans="2:27" x14ac:dyDescent="0.35">
      <c r="B777" s="280" t="s">
        <v>2340</v>
      </c>
      <c r="C777" s="282">
        <v>0</v>
      </c>
      <c r="D777" s="283">
        <v>0</v>
      </c>
      <c r="E777" s="283">
        <v>0</v>
      </c>
      <c r="F777" s="283">
        <v>0</v>
      </c>
      <c r="G777" s="283">
        <v>0</v>
      </c>
      <c r="H777" s="283">
        <v>0</v>
      </c>
      <c r="I777" s="283">
        <v>0.01</v>
      </c>
      <c r="J777" s="283">
        <v>0.24</v>
      </c>
      <c r="K777" s="283">
        <v>1.19</v>
      </c>
      <c r="L777" s="283">
        <v>2.0099999999999998</v>
      </c>
      <c r="M777" s="283">
        <v>2.31</v>
      </c>
      <c r="N777" s="283">
        <v>2.36</v>
      </c>
      <c r="O777" s="283">
        <v>2.38</v>
      </c>
      <c r="P777" s="283">
        <v>2.38</v>
      </c>
      <c r="Q777" s="283">
        <v>2.36</v>
      </c>
      <c r="R777" s="283">
        <v>2.35</v>
      </c>
      <c r="S777" s="283">
        <v>2.3199999999999998</v>
      </c>
      <c r="T777" s="283">
        <v>2.23</v>
      </c>
      <c r="U777" s="283">
        <v>1.73</v>
      </c>
      <c r="V777" s="283">
        <v>0.79</v>
      </c>
      <c r="W777" s="283">
        <v>0.11</v>
      </c>
      <c r="X777" s="283">
        <v>0</v>
      </c>
      <c r="Y777" s="283">
        <v>0</v>
      </c>
      <c r="Z777" s="284">
        <v>0</v>
      </c>
      <c r="AA777" s="285">
        <v>24.77</v>
      </c>
    </row>
    <row r="778" spans="2:27" x14ac:dyDescent="0.35">
      <c r="B778" s="280" t="s">
        <v>2341</v>
      </c>
      <c r="C778" s="282">
        <v>0</v>
      </c>
      <c r="D778" s="283">
        <v>0</v>
      </c>
      <c r="E778" s="283">
        <v>0</v>
      </c>
      <c r="F778" s="283">
        <v>0</v>
      </c>
      <c r="G778" s="283">
        <v>0</v>
      </c>
      <c r="H778" s="283">
        <v>0</v>
      </c>
      <c r="I778" s="283">
        <v>0.04</v>
      </c>
      <c r="J778" s="283">
        <v>0.77</v>
      </c>
      <c r="K778" s="283">
        <v>1.94</v>
      </c>
      <c r="L778" s="283">
        <v>2.44</v>
      </c>
      <c r="M778" s="283">
        <v>2.5499999999999998</v>
      </c>
      <c r="N778" s="283">
        <v>2.57</v>
      </c>
      <c r="O778" s="283">
        <v>2.61</v>
      </c>
      <c r="P778" s="283">
        <v>2.66</v>
      </c>
      <c r="Q778" s="283">
        <v>2.66</v>
      </c>
      <c r="R778" s="283">
        <v>2.65</v>
      </c>
      <c r="S778" s="283">
        <v>2.63</v>
      </c>
      <c r="T778" s="283">
        <v>2.5299999999999998</v>
      </c>
      <c r="U778" s="283">
        <v>2.16</v>
      </c>
      <c r="V778" s="283">
        <v>1.08</v>
      </c>
      <c r="W778" s="283">
        <v>0.12</v>
      </c>
      <c r="X778" s="283">
        <v>0</v>
      </c>
      <c r="Y778" s="283">
        <v>0</v>
      </c>
      <c r="Z778" s="284">
        <v>0</v>
      </c>
      <c r="AA778" s="285">
        <v>29.41</v>
      </c>
    </row>
    <row r="779" spans="2:27" x14ac:dyDescent="0.3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35">
      <c r="B780" s="280" t="s">
        <v>2343</v>
      </c>
      <c r="C780" s="282">
        <v>0</v>
      </c>
      <c r="D780" s="283">
        <v>0</v>
      </c>
      <c r="E780" s="283">
        <v>0</v>
      </c>
      <c r="F780" s="283">
        <v>0</v>
      </c>
      <c r="G780" s="283">
        <v>0</v>
      </c>
      <c r="H780" s="283">
        <v>0</v>
      </c>
      <c r="I780" s="283">
        <v>0.03</v>
      </c>
      <c r="J780" s="283">
        <v>0.51</v>
      </c>
      <c r="K780" s="283">
        <v>1.38</v>
      </c>
      <c r="L780" s="283">
        <v>1.88</v>
      </c>
      <c r="M780" s="283">
        <v>2.11</v>
      </c>
      <c r="N780" s="283">
        <v>2.2400000000000002</v>
      </c>
      <c r="O780" s="283">
        <v>2.2999999999999998</v>
      </c>
      <c r="P780" s="283">
        <v>2.31</v>
      </c>
      <c r="Q780" s="283">
        <v>2.2799999999999998</v>
      </c>
      <c r="R780" s="283">
        <v>2.2000000000000002</v>
      </c>
      <c r="S780" s="283">
        <v>2.08</v>
      </c>
      <c r="T780" s="283">
        <v>1.9</v>
      </c>
      <c r="U780" s="283">
        <v>1.6</v>
      </c>
      <c r="V780" s="283">
        <v>0.85</v>
      </c>
      <c r="W780" s="283">
        <v>0.16</v>
      </c>
      <c r="X780" s="283">
        <v>0</v>
      </c>
      <c r="Y780" s="283">
        <v>0</v>
      </c>
      <c r="Z780" s="284">
        <v>0</v>
      </c>
      <c r="AA780" s="285">
        <v>23.830000000000002</v>
      </c>
    </row>
    <row r="781" spans="2:27" x14ac:dyDescent="0.35">
      <c r="B781" s="280" t="s">
        <v>2344</v>
      </c>
      <c r="C781" s="282">
        <v>0</v>
      </c>
      <c r="D781" s="283">
        <v>0</v>
      </c>
      <c r="E781" s="283">
        <v>0</v>
      </c>
      <c r="F781" s="283">
        <v>0</v>
      </c>
      <c r="G781" s="283">
        <v>0</v>
      </c>
      <c r="H781" s="283">
        <v>0</v>
      </c>
      <c r="I781" s="283">
        <v>0.06</v>
      </c>
      <c r="J781" s="283">
        <v>1.31</v>
      </c>
      <c r="K781" s="283">
        <v>2.76</v>
      </c>
      <c r="L781" s="283">
        <v>3</v>
      </c>
      <c r="M781" s="283">
        <v>3</v>
      </c>
      <c r="N781" s="283">
        <v>3</v>
      </c>
      <c r="O781" s="283">
        <v>3</v>
      </c>
      <c r="P781" s="283">
        <v>3</v>
      </c>
      <c r="Q781" s="283">
        <v>3</v>
      </c>
      <c r="R781" s="283">
        <v>2.99</v>
      </c>
      <c r="S781" s="283">
        <v>2.95</v>
      </c>
      <c r="T781" s="283">
        <v>2.87</v>
      </c>
      <c r="U781" s="283">
        <v>2.6</v>
      </c>
      <c r="V781" s="283">
        <v>1.83</v>
      </c>
      <c r="W781" s="283">
        <v>0.33</v>
      </c>
      <c r="X781" s="283">
        <v>0</v>
      </c>
      <c r="Y781" s="283">
        <v>0</v>
      </c>
      <c r="Z781" s="284">
        <v>0</v>
      </c>
      <c r="AA781" s="285">
        <v>35.699999999999996</v>
      </c>
    </row>
    <row r="782" spans="2:27" x14ac:dyDescent="0.35">
      <c r="B782" s="280" t="s">
        <v>2345</v>
      </c>
      <c r="C782" s="282">
        <v>0</v>
      </c>
      <c r="D782" s="283">
        <v>0</v>
      </c>
      <c r="E782" s="283">
        <v>0</v>
      </c>
      <c r="F782" s="283">
        <v>0</v>
      </c>
      <c r="G782" s="283">
        <v>0</v>
      </c>
      <c r="H782" s="283">
        <v>0</v>
      </c>
      <c r="I782" s="283">
        <v>0</v>
      </c>
      <c r="J782" s="283">
        <v>0.64</v>
      </c>
      <c r="K782" s="283">
        <v>4.37</v>
      </c>
      <c r="L782" s="283">
        <v>7.9</v>
      </c>
      <c r="M782" s="283">
        <v>8.7899999999999991</v>
      </c>
      <c r="N782" s="283">
        <v>8.98</v>
      </c>
      <c r="O782" s="283">
        <v>8.98</v>
      </c>
      <c r="P782" s="283">
        <v>8.98</v>
      </c>
      <c r="Q782" s="283">
        <v>8.98</v>
      </c>
      <c r="R782" s="283">
        <v>8.9</v>
      </c>
      <c r="S782" s="283">
        <v>8.83</v>
      </c>
      <c r="T782" s="283">
        <v>8.5299999999999994</v>
      </c>
      <c r="U782" s="283">
        <v>8.1300000000000008</v>
      </c>
      <c r="V782" s="283">
        <v>6.65</v>
      </c>
      <c r="W782" s="283">
        <v>2.71</v>
      </c>
      <c r="X782" s="283">
        <v>0</v>
      </c>
      <c r="Y782" s="283">
        <v>0</v>
      </c>
      <c r="Z782" s="284">
        <v>0</v>
      </c>
      <c r="AA782" s="285">
        <v>101.37</v>
      </c>
    </row>
    <row r="783" spans="2:27" x14ac:dyDescent="0.35">
      <c r="B783" s="280" t="s">
        <v>2346</v>
      </c>
      <c r="C783" s="282">
        <v>0</v>
      </c>
      <c r="D783" s="283">
        <v>0</v>
      </c>
      <c r="E783" s="283">
        <v>0</v>
      </c>
      <c r="F783" s="283">
        <v>0</v>
      </c>
      <c r="G783" s="283">
        <v>0</v>
      </c>
      <c r="H783" s="283">
        <v>0</v>
      </c>
      <c r="I783" s="283">
        <v>0.02</v>
      </c>
      <c r="J783" s="283">
        <v>0.86</v>
      </c>
      <c r="K783" s="283">
        <v>2.0699999999999998</v>
      </c>
      <c r="L783" s="283">
        <v>2.42</v>
      </c>
      <c r="M783" s="283">
        <v>2.62</v>
      </c>
      <c r="N783" s="283">
        <v>2.7</v>
      </c>
      <c r="O783" s="283">
        <v>2.7</v>
      </c>
      <c r="P783" s="283">
        <v>2.7</v>
      </c>
      <c r="Q783" s="283">
        <v>2.68</v>
      </c>
      <c r="R783" s="283">
        <v>2.64</v>
      </c>
      <c r="S783" s="283">
        <v>2.59</v>
      </c>
      <c r="T783" s="283">
        <v>2.46</v>
      </c>
      <c r="U783" s="283">
        <v>2.19</v>
      </c>
      <c r="V783" s="283">
        <v>1.48</v>
      </c>
      <c r="W783" s="283">
        <v>0.3</v>
      </c>
      <c r="X783" s="283">
        <v>0</v>
      </c>
      <c r="Y783" s="283">
        <v>0</v>
      </c>
      <c r="Z783" s="284">
        <v>0</v>
      </c>
      <c r="AA783" s="285">
        <v>30.430000000000003</v>
      </c>
    </row>
    <row r="784" spans="2:27" x14ac:dyDescent="0.35">
      <c r="B784" s="280" t="s">
        <v>2347</v>
      </c>
      <c r="C784" s="282">
        <v>0</v>
      </c>
      <c r="D784" s="283">
        <v>0</v>
      </c>
      <c r="E784" s="283">
        <v>0</v>
      </c>
      <c r="F784" s="283">
        <v>0</v>
      </c>
      <c r="G784" s="283">
        <v>0</v>
      </c>
      <c r="H784" s="283">
        <v>0</v>
      </c>
      <c r="I784" s="283">
        <v>0.04</v>
      </c>
      <c r="J784" s="283">
        <v>0.57999999999999996</v>
      </c>
      <c r="K784" s="283">
        <v>1.54</v>
      </c>
      <c r="L784" s="283">
        <v>2.14</v>
      </c>
      <c r="M784" s="283">
        <v>2.4900000000000002</v>
      </c>
      <c r="N784" s="283">
        <v>2.7</v>
      </c>
      <c r="O784" s="283">
        <v>2.81</v>
      </c>
      <c r="P784" s="283">
        <v>2.82</v>
      </c>
      <c r="Q784" s="283">
        <v>2.73</v>
      </c>
      <c r="R784" s="283">
        <v>2.58</v>
      </c>
      <c r="S784" s="283">
        <v>2.36</v>
      </c>
      <c r="T784" s="283">
        <v>2.0499999999999998</v>
      </c>
      <c r="U784" s="283">
        <v>1.61</v>
      </c>
      <c r="V784" s="283">
        <v>0.85</v>
      </c>
      <c r="W784" s="283">
        <v>0.18</v>
      </c>
      <c r="X784" s="283">
        <v>0</v>
      </c>
      <c r="Y784" s="283">
        <v>0</v>
      </c>
      <c r="Z784" s="284">
        <v>0</v>
      </c>
      <c r="AA784" s="285">
        <v>27.48</v>
      </c>
    </row>
    <row r="785" spans="2:27" x14ac:dyDescent="0.35">
      <c r="B785" s="280" t="s">
        <v>2348</v>
      </c>
      <c r="C785" s="282">
        <v>0</v>
      </c>
      <c r="D785" s="283">
        <v>0</v>
      </c>
      <c r="E785" s="283">
        <v>0</v>
      </c>
      <c r="F785" s="283">
        <v>0</v>
      </c>
      <c r="G785" s="283">
        <v>0</v>
      </c>
      <c r="H785" s="283">
        <v>0</v>
      </c>
      <c r="I785" s="283">
        <v>0</v>
      </c>
      <c r="J785" s="283">
        <v>0</v>
      </c>
      <c r="K785" s="283">
        <v>0</v>
      </c>
      <c r="L785" s="283">
        <v>3.14</v>
      </c>
      <c r="M785" s="283">
        <v>8.73</v>
      </c>
      <c r="N785" s="283">
        <v>8.9499999999999993</v>
      </c>
      <c r="O785" s="283">
        <v>8.99</v>
      </c>
      <c r="P785" s="283">
        <v>8.91</v>
      </c>
      <c r="Q785" s="283">
        <v>8.77</v>
      </c>
      <c r="R785" s="283">
        <v>8.61</v>
      </c>
      <c r="S785" s="283">
        <v>8.42</v>
      </c>
      <c r="T785" s="283">
        <v>8.07</v>
      </c>
      <c r="U785" s="283">
        <v>7.25</v>
      </c>
      <c r="V785" s="283">
        <v>3.95</v>
      </c>
      <c r="W785" s="283">
        <v>0.72</v>
      </c>
      <c r="X785" s="283">
        <v>0</v>
      </c>
      <c r="Y785" s="283">
        <v>0</v>
      </c>
      <c r="Z785" s="284">
        <v>0</v>
      </c>
      <c r="AA785" s="285">
        <v>84.51</v>
      </c>
    </row>
    <row r="786" spans="2:27" x14ac:dyDescent="0.35">
      <c r="B786" s="280" t="s">
        <v>2349</v>
      </c>
      <c r="C786" s="282">
        <v>0</v>
      </c>
      <c r="D786" s="283">
        <v>0</v>
      </c>
      <c r="E786" s="283">
        <v>0</v>
      </c>
      <c r="F786" s="283">
        <v>0</v>
      </c>
      <c r="G786" s="283">
        <v>0</v>
      </c>
      <c r="H786" s="283">
        <v>0</v>
      </c>
      <c r="I786" s="283">
        <v>0.05</v>
      </c>
      <c r="J786" s="283">
        <v>0.85</v>
      </c>
      <c r="K786" s="283">
        <v>2.08</v>
      </c>
      <c r="L786" s="283">
        <v>2.46</v>
      </c>
      <c r="M786" s="283">
        <v>2.46</v>
      </c>
      <c r="N786" s="283">
        <v>2.46</v>
      </c>
      <c r="O786" s="283">
        <v>2.46</v>
      </c>
      <c r="P786" s="283">
        <v>2.46</v>
      </c>
      <c r="Q786" s="283">
        <v>2.46</v>
      </c>
      <c r="R786" s="283">
        <v>2.46</v>
      </c>
      <c r="S786" s="283">
        <v>2.46</v>
      </c>
      <c r="T786" s="283">
        <v>2.4500000000000002</v>
      </c>
      <c r="U786" s="283">
        <v>2.2599999999999998</v>
      </c>
      <c r="V786" s="283">
        <v>1.34</v>
      </c>
      <c r="W786" s="283">
        <v>0.26</v>
      </c>
      <c r="X786" s="283">
        <v>0</v>
      </c>
      <c r="Y786" s="283">
        <v>0</v>
      </c>
      <c r="Z786" s="284">
        <v>0</v>
      </c>
      <c r="AA786" s="285">
        <v>28.970000000000006</v>
      </c>
    </row>
    <row r="787" spans="2:27" x14ac:dyDescent="0.35">
      <c r="B787" s="280" t="s">
        <v>2350</v>
      </c>
      <c r="C787" s="282">
        <v>0</v>
      </c>
      <c r="D787" s="283">
        <v>0</v>
      </c>
      <c r="E787" s="283">
        <v>0</v>
      </c>
      <c r="F787" s="283">
        <v>0</v>
      </c>
      <c r="G787" s="283">
        <v>0</v>
      </c>
      <c r="H787" s="283">
        <v>0</v>
      </c>
      <c r="I787" s="283">
        <v>0.16</v>
      </c>
      <c r="J787" s="283">
        <v>3.38</v>
      </c>
      <c r="K787" s="283">
        <v>8.1199999999999992</v>
      </c>
      <c r="L787" s="283">
        <v>9</v>
      </c>
      <c r="M787" s="283">
        <v>9</v>
      </c>
      <c r="N787" s="283">
        <v>9</v>
      </c>
      <c r="O787" s="283">
        <v>9</v>
      </c>
      <c r="P787" s="283">
        <v>9</v>
      </c>
      <c r="Q787" s="283">
        <v>9</v>
      </c>
      <c r="R787" s="283">
        <v>9</v>
      </c>
      <c r="S787" s="283">
        <v>8.99</v>
      </c>
      <c r="T787" s="283">
        <v>9</v>
      </c>
      <c r="U787" s="283">
        <v>8.74</v>
      </c>
      <c r="V787" s="283">
        <v>5.45</v>
      </c>
      <c r="W787" s="283">
        <v>0.86</v>
      </c>
      <c r="X787" s="283">
        <v>0</v>
      </c>
      <c r="Y787" s="283">
        <v>0</v>
      </c>
      <c r="Z787" s="284">
        <v>0</v>
      </c>
      <c r="AA787" s="285">
        <v>107.69999999999999</v>
      </c>
    </row>
    <row r="788" spans="2:27" x14ac:dyDescent="0.35">
      <c r="B788" s="280" t="s">
        <v>2351</v>
      </c>
      <c r="C788" s="282">
        <v>0</v>
      </c>
      <c r="D788" s="283">
        <v>0</v>
      </c>
      <c r="E788" s="283">
        <v>0</v>
      </c>
      <c r="F788" s="283">
        <v>0</v>
      </c>
      <c r="G788" s="283">
        <v>0</v>
      </c>
      <c r="H788" s="283">
        <v>0</v>
      </c>
      <c r="I788" s="283">
        <v>0.02</v>
      </c>
      <c r="J788" s="283">
        <v>0.43</v>
      </c>
      <c r="K788" s="283">
        <v>1.6</v>
      </c>
      <c r="L788" s="283">
        <v>2.31</v>
      </c>
      <c r="M788" s="283">
        <v>2.4500000000000002</v>
      </c>
      <c r="N788" s="283">
        <v>2.4900000000000002</v>
      </c>
      <c r="O788" s="283">
        <v>2.4900000000000002</v>
      </c>
      <c r="P788" s="283">
        <v>2.4700000000000002</v>
      </c>
      <c r="Q788" s="283">
        <v>2.35</v>
      </c>
      <c r="R788" s="283">
        <v>2.42</v>
      </c>
      <c r="S788" s="283">
        <v>2.35</v>
      </c>
      <c r="T788" s="283">
        <v>2.33</v>
      </c>
      <c r="U788" s="283">
        <v>2.06</v>
      </c>
      <c r="V788" s="283">
        <v>1.1000000000000001</v>
      </c>
      <c r="W788" s="283">
        <v>0.16</v>
      </c>
      <c r="X788" s="283">
        <v>0</v>
      </c>
      <c r="Y788" s="283">
        <v>0</v>
      </c>
      <c r="Z788" s="284">
        <v>0</v>
      </c>
      <c r="AA788" s="285">
        <v>27.03</v>
      </c>
    </row>
    <row r="789" spans="2:27" x14ac:dyDescent="0.35">
      <c r="B789" s="280" t="s">
        <v>2352</v>
      </c>
      <c r="C789" s="282">
        <v>0</v>
      </c>
      <c r="D789" s="283">
        <v>0</v>
      </c>
      <c r="E789" s="283">
        <v>0</v>
      </c>
      <c r="F789" s="283">
        <v>0</v>
      </c>
      <c r="G789" s="283">
        <v>0</v>
      </c>
      <c r="H789" s="283">
        <v>0</v>
      </c>
      <c r="I789" s="283">
        <v>0.02</v>
      </c>
      <c r="J789" s="283">
        <v>0.76</v>
      </c>
      <c r="K789" s="283">
        <v>2.15</v>
      </c>
      <c r="L789" s="283">
        <v>2.4700000000000002</v>
      </c>
      <c r="M789" s="283">
        <v>2.4700000000000002</v>
      </c>
      <c r="N789" s="283">
        <v>2.4700000000000002</v>
      </c>
      <c r="O789" s="283">
        <v>2.4700000000000002</v>
      </c>
      <c r="P789" s="283">
        <v>2.46</v>
      </c>
      <c r="Q789" s="283">
        <v>2.46</v>
      </c>
      <c r="R789" s="283">
        <v>2.4500000000000002</v>
      </c>
      <c r="S789" s="283">
        <v>2.4300000000000002</v>
      </c>
      <c r="T789" s="283">
        <v>2.4500000000000002</v>
      </c>
      <c r="U789" s="283">
        <v>2.36</v>
      </c>
      <c r="V789" s="283">
        <v>1.31</v>
      </c>
      <c r="W789" s="283">
        <v>0.18</v>
      </c>
      <c r="X789" s="283">
        <v>0</v>
      </c>
      <c r="Y789" s="283">
        <v>0</v>
      </c>
      <c r="Z789" s="284">
        <v>0</v>
      </c>
      <c r="AA789" s="285">
        <v>28.91</v>
      </c>
    </row>
    <row r="790" spans="2:27" x14ac:dyDescent="0.35">
      <c r="B790" s="280" t="s">
        <v>2353</v>
      </c>
      <c r="C790" s="282">
        <v>0</v>
      </c>
      <c r="D790" s="283">
        <v>0</v>
      </c>
      <c r="E790" s="283">
        <v>0</v>
      </c>
      <c r="F790" s="283">
        <v>0</v>
      </c>
      <c r="G790" s="283">
        <v>0</v>
      </c>
      <c r="H790" s="283">
        <v>0</v>
      </c>
      <c r="I790" s="283">
        <v>0.1</v>
      </c>
      <c r="J790" s="283">
        <v>0.9</v>
      </c>
      <c r="K790" s="283">
        <v>2.2999999999999998</v>
      </c>
      <c r="L790" s="283">
        <v>2.9</v>
      </c>
      <c r="M790" s="283">
        <v>2.9</v>
      </c>
      <c r="N790" s="283">
        <v>2.9</v>
      </c>
      <c r="O790" s="283">
        <v>2.9</v>
      </c>
      <c r="P790" s="283">
        <v>2.9</v>
      </c>
      <c r="Q790" s="283">
        <v>2.9</v>
      </c>
      <c r="R790" s="283">
        <v>2.9</v>
      </c>
      <c r="S790" s="283">
        <v>2.9</v>
      </c>
      <c r="T790" s="283">
        <v>2.9</v>
      </c>
      <c r="U790" s="283">
        <v>2.6</v>
      </c>
      <c r="V790" s="283">
        <v>1.5</v>
      </c>
      <c r="W790" s="283">
        <v>0.2</v>
      </c>
      <c r="X790" s="283">
        <v>0</v>
      </c>
      <c r="Y790" s="283">
        <v>0</v>
      </c>
      <c r="Z790" s="284">
        <v>0</v>
      </c>
      <c r="AA790" s="285">
        <v>33.700000000000003</v>
      </c>
    </row>
    <row r="791" spans="2:27" x14ac:dyDescent="0.3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35">
      <c r="B792" s="280" t="s">
        <v>2355</v>
      </c>
      <c r="C792" s="282">
        <v>0</v>
      </c>
      <c r="D792" s="283">
        <v>0</v>
      </c>
      <c r="E792" s="283">
        <v>0</v>
      </c>
      <c r="F792" s="283">
        <v>0</v>
      </c>
      <c r="G792" s="283">
        <v>0</v>
      </c>
      <c r="H792" s="283">
        <v>0</v>
      </c>
      <c r="I792" s="283">
        <v>0.04</v>
      </c>
      <c r="J792" s="283">
        <v>0.81</v>
      </c>
      <c r="K792" s="283">
        <v>2.27</v>
      </c>
      <c r="L792" s="283">
        <v>2.5099999999999998</v>
      </c>
      <c r="M792" s="283">
        <v>2.5099999999999998</v>
      </c>
      <c r="N792" s="283">
        <v>2.5099999999999998</v>
      </c>
      <c r="O792" s="283">
        <v>2.5</v>
      </c>
      <c r="P792" s="283">
        <v>2.5</v>
      </c>
      <c r="Q792" s="283">
        <v>2.5</v>
      </c>
      <c r="R792" s="283">
        <v>2.5</v>
      </c>
      <c r="S792" s="283">
        <v>2.5</v>
      </c>
      <c r="T792" s="283">
        <v>2.5</v>
      </c>
      <c r="U792" s="283">
        <v>2.4900000000000002</v>
      </c>
      <c r="V792" s="283">
        <v>1.61</v>
      </c>
      <c r="W792" s="283">
        <v>0.28999999999999998</v>
      </c>
      <c r="X792" s="283">
        <v>0</v>
      </c>
      <c r="Y792" s="283">
        <v>0</v>
      </c>
      <c r="Z792" s="284">
        <v>0</v>
      </c>
      <c r="AA792" s="285">
        <v>30.04</v>
      </c>
    </row>
    <row r="793" spans="2:27" x14ac:dyDescent="0.35">
      <c r="B793" s="280" t="s">
        <v>2356</v>
      </c>
      <c r="C793" s="282">
        <v>0</v>
      </c>
      <c r="D793" s="283">
        <v>0</v>
      </c>
      <c r="E793" s="283">
        <v>0</v>
      </c>
      <c r="F793" s="283">
        <v>0</v>
      </c>
      <c r="G793" s="283">
        <v>0</v>
      </c>
      <c r="H793" s="283">
        <v>0</v>
      </c>
      <c r="I793" s="283">
        <v>0.06</v>
      </c>
      <c r="J793" s="283">
        <v>1.24</v>
      </c>
      <c r="K793" s="283">
        <v>3.21</v>
      </c>
      <c r="L793" s="283">
        <v>3.92</v>
      </c>
      <c r="M793" s="283">
        <v>4.04</v>
      </c>
      <c r="N793" s="283">
        <v>4.0599999999999996</v>
      </c>
      <c r="O793" s="283">
        <v>4.0599999999999996</v>
      </c>
      <c r="P793" s="283">
        <v>4.04</v>
      </c>
      <c r="Q793" s="283">
        <v>4.01</v>
      </c>
      <c r="R793" s="283">
        <v>3.96</v>
      </c>
      <c r="S793" s="283">
        <v>3.95</v>
      </c>
      <c r="T793" s="283">
        <v>3.85</v>
      </c>
      <c r="U793" s="283">
        <v>3.58</v>
      </c>
      <c r="V793" s="283">
        <v>1.78</v>
      </c>
      <c r="W793" s="283">
        <v>0.33</v>
      </c>
      <c r="X793" s="283">
        <v>0</v>
      </c>
      <c r="Y793" s="283">
        <v>0</v>
      </c>
      <c r="Z793" s="284">
        <v>0</v>
      </c>
      <c r="AA793" s="285">
        <v>46.089999999999996</v>
      </c>
    </row>
    <row r="794" spans="2:27" x14ac:dyDescent="0.35">
      <c r="B794" s="280" t="s">
        <v>2357</v>
      </c>
      <c r="C794" s="282">
        <v>0</v>
      </c>
      <c r="D794" s="283">
        <v>0</v>
      </c>
      <c r="E794" s="283">
        <v>0</v>
      </c>
      <c r="F794" s="283">
        <v>0</v>
      </c>
      <c r="G794" s="283">
        <v>0</v>
      </c>
      <c r="H794" s="283">
        <v>0</v>
      </c>
      <c r="I794" s="283">
        <v>0.04</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0.13</v>
      </c>
      <c r="X794" s="283">
        <v>0</v>
      </c>
      <c r="Y794" s="283">
        <v>0</v>
      </c>
      <c r="Z794" s="284">
        <v>0</v>
      </c>
      <c r="AA794" s="285">
        <v>2.6659999999999999</v>
      </c>
    </row>
    <row r="795" spans="2:27" x14ac:dyDescent="0.35">
      <c r="B795" s="280" t="s">
        <v>2358</v>
      </c>
      <c r="C795" s="282">
        <v>0</v>
      </c>
      <c r="D795" s="283">
        <v>0</v>
      </c>
      <c r="E795" s="283">
        <v>0</v>
      </c>
      <c r="F795" s="283">
        <v>0</v>
      </c>
      <c r="G795" s="283">
        <v>0</v>
      </c>
      <c r="H795" s="283">
        <v>0</v>
      </c>
      <c r="I795" s="283">
        <v>0.09</v>
      </c>
      <c r="J795" s="283">
        <v>1.71</v>
      </c>
      <c r="K795" s="283">
        <v>3.88</v>
      </c>
      <c r="L795" s="283">
        <v>5.17</v>
      </c>
      <c r="M795" s="283">
        <v>5.2</v>
      </c>
      <c r="N795" s="283">
        <v>5.2</v>
      </c>
      <c r="O795" s="283">
        <v>5.2</v>
      </c>
      <c r="P795" s="283">
        <v>5.2</v>
      </c>
      <c r="Q795" s="283">
        <v>5.2</v>
      </c>
      <c r="R795" s="283">
        <v>5.2</v>
      </c>
      <c r="S795" s="283">
        <v>5.2</v>
      </c>
      <c r="T795" s="283">
        <v>5.19</v>
      </c>
      <c r="U795" s="283">
        <v>4.8499999999999996</v>
      </c>
      <c r="V795" s="283">
        <v>2.84</v>
      </c>
      <c r="W795" s="283">
        <v>0.51</v>
      </c>
      <c r="X795" s="283">
        <v>0</v>
      </c>
      <c r="Y795" s="283">
        <v>0</v>
      </c>
      <c r="Z795" s="284">
        <v>0</v>
      </c>
      <c r="AA795" s="285">
        <v>60.640000000000008</v>
      </c>
    </row>
    <row r="796" spans="2:27" x14ac:dyDescent="0.35">
      <c r="B796" s="280" t="s">
        <v>2359</v>
      </c>
      <c r="C796" s="282">
        <v>0</v>
      </c>
      <c r="D796" s="283">
        <v>0</v>
      </c>
      <c r="E796" s="283">
        <v>0</v>
      </c>
      <c r="F796" s="283">
        <v>0</v>
      </c>
      <c r="G796" s="283">
        <v>0</v>
      </c>
      <c r="H796" s="283">
        <v>0</v>
      </c>
      <c r="I796" s="283">
        <v>0.02</v>
      </c>
      <c r="J796" s="283">
        <v>0.14000000000000001</v>
      </c>
      <c r="K796" s="283">
        <v>0.18</v>
      </c>
      <c r="L796" s="283">
        <v>0.18</v>
      </c>
      <c r="M796" s="283">
        <v>0.18</v>
      </c>
      <c r="N796" s="283">
        <v>0.18</v>
      </c>
      <c r="O796" s="283">
        <v>0.18</v>
      </c>
      <c r="P796" s="283">
        <v>0.18</v>
      </c>
      <c r="Q796" s="283">
        <v>0.18</v>
      </c>
      <c r="R796" s="283">
        <v>0.18</v>
      </c>
      <c r="S796" s="283">
        <v>0.18</v>
      </c>
      <c r="T796" s="283">
        <v>0.18</v>
      </c>
      <c r="U796" s="283">
        <v>0.18</v>
      </c>
      <c r="V796" s="283">
        <v>0.17</v>
      </c>
      <c r="W796" s="283">
        <v>0.09</v>
      </c>
      <c r="X796" s="283">
        <v>0</v>
      </c>
      <c r="Y796" s="283">
        <v>0</v>
      </c>
      <c r="Z796" s="284">
        <v>0</v>
      </c>
      <c r="AA796" s="285">
        <v>2.3999999999999995</v>
      </c>
    </row>
    <row r="797" spans="2:27" x14ac:dyDescent="0.35">
      <c r="B797" s="280" t="s">
        <v>2360</v>
      </c>
      <c r="C797" s="282">
        <v>0</v>
      </c>
      <c r="D797" s="283">
        <v>0</v>
      </c>
      <c r="E797" s="283">
        <v>0</v>
      </c>
      <c r="F797" s="283">
        <v>0</v>
      </c>
      <c r="G797" s="283">
        <v>0</v>
      </c>
      <c r="H797" s="283">
        <v>0</v>
      </c>
      <c r="I797" s="283">
        <v>0.08</v>
      </c>
      <c r="J797" s="283">
        <v>1.33</v>
      </c>
      <c r="K797" s="283">
        <v>2.89</v>
      </c>
      <c r="L797" s="283">
        <v>3.08</v>
      </c>
      <c r="M797" s="283">
        <v>3.08</v>
      </c>
      <c r="N797" s="283">
        <v>3.07</v>
      </c>
      <c r="O797" s="283">
        <v>3.07</v>
      </c>
      <c r="P797" s="283">
        <v>3.08</v>
      </c>
      <c r="Q797" s="283">
        <v>3.07</v>
      </c>
      <c r="R797" s="283">
        <v>3.07</v>
      </c>
      <c r="S797" s="283">
        <v>3.07</v>
      </c>
      <c r="T797" s="283">
        <v>3.07</v>
      </c>
      <c r="U797" s="283">
        <v>2.99</v>
      </c>
      <c r="V797" s="283">
        <v>2.04</v>
      </c>
      <c r="W797" s="283">
        <v>0.32</v>
      </c>
      <c r="X797" s="283">
        <v>0</v>
      </c>
      <c r="Y797" s="283">
        <v>0</v>
      </c>
      <c r="Z797" s="284">
        <v>0</v>
      </c>
      <c r="AA797" s="285">
        <v>37.31</v>
      </c>
    </row>
    <row r="798" spans="2:27" x14ac:dyDescent="0.35">
      <c r="B798" s="280" t="s">
        <v>2361</v>
      </c>
      <c r="C798" s="282">
        <v>0</v>
      </c>
      <c r="D798" s="283">
        <v>0</v>
      </c>
      <c r="E798" s="283">
        <v>0</v>
      </c>
      <c r="F798" s="283">
        <v>0</v>
      </c>
      <c r="G798" s="283">
        <v>0</v>
      </c>
      <c r="H798" s="283">
        <v>0</v>
      </c>
      <c r="I798" s="283">
        <v>0.08</v>
      </c>
      <c r="J798" s="283">
        <v>2.02</v>
      </c>
      <c r="K798" s="283">
        <v>6.06</v>
      </c>
      <c r="L798" s="283">
        <v>8.89</v>
      </c>
      <c r="M798" s="283">
        <v>9</v>
      </c>
      <c r="N798" s="283">
        <v>9</v>
      </c>
      <c r="O798" s="283">
        <v>9</v>
      </c>
      <c r="P798" s="283">
        <v>8.94</v>
      </c>
      <c r="Q798" s="283">
        <v>8.7200000000000006</v>
      </c>
      <c r="R798" s="283">
        <v>8.59</v>
      </c>
      <c r="S798" s="283">
        <v>8.49</v>
      </c>
      <c r="T798" s="283">
        <v>8.41</v>
      </c>
      <c r="U798" s="283">
        <v>7.54</v>
      </c>
      <c r="V798" s="283">
        <v>3.89</v>
      </c>
      <c r="W798" s="283">
        <v>0.65</v>
      </c>
      <c r="X798" s="283">
        <v>0</v>
      </c>
      <c r="Y798" s="283">
        <v>0</v>
      </c>
      <c r="Z798" s="284">
        <v>0</v>
      </c>
      <c r="AA798" s="285">
        <v>99.28</v>
      </c>
    </row>
    <row r="799" spans="2:27" x14ac:dyDescent="0.35">
      <c r="B799" s="280" t="s">
        <v>2362</v>
      </c>
      <c r="C799" s="282">
        <v>0</v>
      </c>
      <c r="D799" s="283">
        <v>0</v>
      </c>
      <c r="E799" s="283">
        <v>0</v>
      </c>
      <c r="F799" s="283">
        <v>0</v>
      </c>
      <c r="G799" s="283">
        <v>0</v>
      </c>
      <c r="H799" s="283">
        <v>0</v>
      </c>
      <c r="I799" s="283">
        <v>0.12</v>
      </c>
      <c r="J799" s="283">
        <v>2.17</v>
      </c>
      <c r="K799" s="283">
        <v>6</v>
      </c>
      <c r="L799" s="283">
        <v>7.65</v>
      </c>
      <c r="M799" s="283">
        <v>7.75</v>
      </c>
      <c r="N799" s="283">
        <v>7.76</v>
      </c>
      <c r="O799" s="283">
        <v>7.77</v>
      </c>
      <c r="P799" s="283">
        <v>7.76</v>
      </c>
      <c r="Q799" s="283">
        <v>7.74</v>
      </c>
      <c r="R799" s="283">
        <v>7.72</v>
      </c>
      <c r="S799" s="283">
        <v>7.68</v>
      </c>
      <c r="T799" s="283">
        <v>7.64</v>
      </c>
      <c r="U799" s="283">
        <v>7.19</v>
      </c>
      <c r="V799" s="283">
        <v>4.21</v>
      </c>
      <c r="W799" s="283">
        <v>0.72</v>
      </c>
      <c r="X799" s="283">
        <v>0</v>
      </c>
      <c r="Y799" s="283">
        <v>0</v>
      </c>
      <c r="Z799" s="284">
        <v>0</v>
      </c>
      <c r="AA799" s="285">
        <v>89.88</v>
      </c>
    </row>
    <row r="800" spans="2:27" x14ac:dyDescent="0.35">
      <c r="B800" s="280" t="s">
        <v>2363</v>
      </c>
      <c r="C800" s="282">
        <v>0</v>
      </c>
      <c r="D800" s="283">
        <v>0</v>
      </c>
      <c r="E800" s="283">
        <v>0</v>
      </c>
      <c r="F800" s="283">
        <v>0</v>
      </c>
      <c r="G800" s="283">
        <v>0</v>
      </c>
      <c r="H800" s="283">
        <v>0</v>
      </c>
      <c r="I800" s="283">
        <v>0</v>
      </c>
      <c r="J800" s="283">
        <v>0</v>
      </c>
      <c r="K800" s="283">
        <v>2.2999999999999998</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2.2000000000000002</v>
      </c>
      <c r="W800" s="283">
        <v>0.38</v>
      </c>
      <c r="X800" s="283">
        <v>0</v>
      </c>
      <c r="Y800" s="283">
        <v>0</v>
      </c>
      <c r="Z800" s="284">
        <v>0</v>
      </c>
      <c r="AA800" s="285">
        <v>27.880000000000003</v>
      </c>
    </row>
    <row r="801" spans="2:27" x14ac:dyDescent="0.35">
      <c r="B801" s="280" t="s">
        <v>2364</v>
      </c>
      <c r="C801" s="282">
        <v>0</v>
      </c>
      <c r="D801" s="283">
        <v>0</v>
      </c>
      <c r="E801" s="283">
        <v>0</v>
      </c>
      <c r="F801" s="283">
        <v>0</v>
      </c>
      <c r="G801" s="283">
        <v>0</v>
      </c>
      <c r="H801" s="283">
        <v>0</v>
      </c>
      <c r="I801" s="283">
        <v>0.02</v>
      </c>
      <c r="J801" s="283">
        <v>1.1200000000000001</v>
      </c>
      <c r="K801" s="283">
        <v>3.45</v>
      </c>
      <c r="L801" s="283">
        <v>5.0999999999999996</v>
      </c>
      <c r="M801" s="283">
        <v>5.6</v>
      </c>
      <c r="N801" s="283">
        <v>5.6</v>
      </c>
      <c r="O801" s="283">
        <v>5.6</v>
      </c>
      <c r="P801" s="283">
        <v>5.6</v>
      </c>
      <c r="Q801" s="283">
        <v>5.6</v>
      </c>
      <c r="R801" s="283">
        <v>5.6</v>
      </c>
      <c r="S801" s="283">
        <v>5.56</v>
      </c>
      <c r="T801" s="283">
        <v>5.25</v>
      </c>
      <c r="U801" s="283">
        <v>3.94</v>
      </c>
      <c r="V801" s="283">
        <v>1.26</v>
      </c>
      <c r="W801" s="283">
        <v>0.08</v>
      </c>
      <c r="X801" s="283">
        <v>0</v>
      </c>
      <c r="Y801" s="283">
        <v>0</v>
      </c>
      <c r="Z801" s="284">
        <v>0</v>
      </c>
      <c r="AA801" s="285">
        <v>59.38</v>
      </c>
    </row>
    <row r="802" spans="2:27" x14ac:dyDescent="0.35">
      <c r="B802" s="280" t="s">
        <v>2365</v>
      </c>
      <c r="C802" s="282">
        <v>0</v>
      </c>
      <c r="D802" s="283">
        <v>0</v>
      </c>
      <c r="E802" s="283">
        <v>0</v>
      </c>
      <c r="F802" s="283">
        <v>0</v>
      </c>
      <c r="G802" s="283">
        <v>0</v>
      </c>
      <c r="H802" s="283">
        <v>0</v>
      </c>
      <c r="I802" s="283">
        <v>0.2</v>
      </c>
      <c r="J802" s="283">
        <v>2.8</v>
      </c>
      <c r="K802" s="283">
        <v>7</v>
      </c>
      <c r="L802" s="283">
        <v>8.6</v>
      </c>
      <c r="M802" s="283">
        <v>8.8000000000000007</v>
      </c>
      <c r="N802" s="283">
        <v>8.8000000000000007</v>
      </c>
      <c r="O802" s="283">
        <v>8.8000000000000007</v>
      </c>
      <c r="P802" s="283">
        <v>8.8000000000000007</v>
      </c>
      <c r="Q802" s="283">
        <v>8.8000000000000007</v>
      </c>
      <c r="R802" s="283">
        <v>8.8000000000000007</v>
      </c>
      <c r="S802" s="283">
        <v>8.8000000000000007</v>
      </c>
      <c r="T802" s="283">
        <v>8.6999999999999993</v>
      </c>
      <c r="U802" s="283">
        <v>8</v>
      </c>
      <c r="V802" s="283">
        <v>4.4000000000000004</v>
      </c>
      <c r="W802" s="283">
        <v>0.7</v>
      </c>
      <c r="X802" s="283">
        <v>0</v>
      </c>
      <c r="Y802" s="283">
        <v>0</v>
      </c>
      <c r="Z802" s="284">
        <v>0</v>
      </c>
      <c r="AA802" s="285">
        <v>102</v>
      </c>
    </row>
    <row r="803" spans="2:27" x14ac:dyDescent="0.35">
      <c r="B803" s="280" t="s">
        <v>2366</v>
      </c>
      <c r="C803" s="282">
        <v>0</v>
      </c>
      <c r="D803" s="283">
        <v>0</v>
      </c>
      <c r="E803" s="283">
        <v>0</v>
      </c>
      <c r="F803" s="283">
        <v>0</v>
      </c>
      <c r="G803" s="283">
        <v>0</v>
      </c>
      <c r="H803" s="283">
        <v>0</v>
      </c>
      <c r="I803" s="283">
        <v>0.11</v>
      </c>
      <c r="J803" s="283">
        <v>2.2799999999999998</v>
      </c>
      <c r="K803" s="283">
        <v>6.7</v>
      </c>
      <c r="L803" s="283">
        <v>8.7200000000000006</v>
      </c>
      <c r="M803" s="283">
        <v>8.76</v>
      </c>
      <c r="N803" s="283">
        <v>8.7100000000000009</v>
      </c>
      <c r="O803" s="283">
        <v>8.6199999999999992</v>
      </c>
      <c r="P803" s="283">
        <v>8.4700000000000006</v>
      </c>
      <c r="Q803" s="283">
        <v>8.33</v>
      </c>
      <c r="R803" s="283">
        <v>8.23</v>
      </c>
      <c r="S803" s="283">
        <v>8.16</v>
      </c>
      <c r="T803" s="283">
        <v>8.11</v>
      </c>
      <c r="U803" s="283">
        <v>7.87</v>
      </c>
      <c r="V803" s="283">
        <v>4.37</v>
      </c>
      <c r="W803" s="283">
        <v>0.82</v>
      </c>
      <c r="X803" s="283">
        <v>0</v>
      </c>
      <c r="Y803" s="283">
        <v>0</v>
      </c>
      <c r="Z803" s="284">
        <v>0</v>
      </c>
      <c r="AA803" s="285">
        <v>98.259999999999991</v>
      </c>
    </row>
    <row r="804" spans="2:27" x14ac:dyDescent="0.35">
      <c r="B804" s="280" t="s">
        <v>2367</v>
      </c>
      <c r="C804" s="282">
        <v>0</v>
      </c>
      <c r="D804" s="283">
        <v>0</v>
      </c>
      <c r="E804" s="283">
        <v>0</v>
      </c>
      <c r="F804" s="283">
        <v>0</v>
      </c>
      <c r="G804" s="283">
        <v>0</v>
      </c>
      <c r="H804" s="283">
        <v>0</v>
      </c>
      <c r="I804" s="283">
        <v>0.14000000000000001</v>
      </c>
      <c r="J804" s="283">
        <v>2.35</v>
      </c>
      <c r="K804" s="283">
        <v>6.24</v>
      </c>
      <c r="L804" s="283">
        <v>8.84</v>
      </c>
      <c r="M804" s="283">
        <v>9</v>
      </c>
      <c r="N804" s="283">
        <v>9</v>
      </c>
      <c r="O804" s="283">
        <v>9</v>
      </c>
      <c r="P804" s="283">
        <v>9</v>
      </c>
      <c r="Q804" s="283">
        <v>8.9700000000000006</v>
      </c>
      <c r="R804" s="283">
        <v>8.92</v>
      </c>
      <c r="S804" s="283">
        <v>8.89</v>
      </c>
      <c r="T804" s="283">
        <v>8.42</v>
      </c>
      <c r="U804" s="283">
        <v>3.71</v>
      </c>
      <c r="V804" s="283">
        <v>3.71</v>
      </c>
      <c r="W804" s="283">
        <v>0.67</v>
      </c>
      <c r="X804" s="283">
        <v>0</v>
      </c>
      <c r="Y804" s="283">
        <v>0</v>
      </c>
      <c r="Z804" s="284">
        <v>0</v>
      </c>
      <c r="AA804" s="285">
        <v>96.859999999999985</v>
      </c>
    </row>
    <row r="805" spans="2:27" x14ac:dyDescent="0.35">
      <c r="B805" s="280" t="s">
        <v>2368</v>
      </c>
      <c r="C805" s="282">
        <v>0</v>
      </c>
      <c r="D805" s="283">
        <v>0</v>
      </c>
      <c r="E805" s="283">
        <v>0</v>
      </c>
      <c r="F805" s="283">
        <v>0</v>
      </c>
      <c r="G805" s="283">
        <v>0</v>
      </c>
      <c r="H805" s="283">
        <v>0</v>
      </c>
      <c r="I805" s="283">
        <v>0.04</v>
      </c>
      <c r="J805" s="283">
        <v>0.59</v>
      </c>
      <c r="K805" s="283">
        <v>1.58</v>
      </c>
      <c r="L805" s="283">
        <v>2.33</v>
      </c>
      <c r="M805" s="283">
        <v>2.54</v>
      </c>
      <c r="N805" s="283">
        <v>2.63</v>
      </c>
      <c r="O805" s="283">
        <v>2.65</v>
      </c>
      <c r="P805" s="283">
        <v>2.63</v>
      </c>
      <c r="Q805" s="283">
        <v>2.57</v>
      </c>
      <c r="R805" s="283">
        <v>2.5099999999999998</v>
      </c>
      <c r="S805" s="283">
        <v>2.42</v>
      </c>
      <c r="T805" s="283">
        <v>2.2599999999999998</v>
      </c>
      <c r="U805" s="283">
        <v>1.83</v>
      </c>
      <c r="V805" s="283">
        <v>0.98</v>
      </c>
      <c r="W805" s="283">
        <v>0.2</v>
      </c>
      <c r="X805" s="283">
        <v>0</v>
      </c>
      <c r="Y805" s="283">
        <v>0</v>
      </c>
      <c r="Z805" s="284">
        <v>0</v>
      </c>
      <c r="AA805" s="285">
        <v>27.759999999999998</v>
      </c>
    </row>
    <row r="806" spans="2:27" x14ac:dyDescent="0.35">
      <c r="B806" s="280" t="s">
        <v>2369</v>
      </c>
      <c r="C806" s="282">
        <v>0</v>
      </c>
      <c r="D806" s="283">
        <v>0</v>
      </c>
      <c r="E806" s="283">
        <v>0</v>
      </c>
      <c r="F806" s="283">
        <v>0</v>
      </c>
      <c r="G806" s="283">
        <v>0</v>
      </c>
      <c r="H806" s="283">
        <v>0</v>
      </c>
      <c r="I806" s="283">
        <v>0.04</v>
      </c>
      <c r="J806" s="283">
        <v>0.94</v>
      </c>
      <c r="K806" s="283">
        <v>1.94</v>
      </c>
      <c r="L806" s="283">
        <v>1.94</v>
      </c>
      <c r="M806" s="283">
        <v>1.94</v>
      </c>
      <c r="N806" s="283">
        <v>1.94</v>
      </c>
      <c r="O806" s="283">
        <v>1.94</v>
      </c>
      <c r="P806" s="283">
        <v>1.94</v>
      </c>
      <c r="Q806" s="283">
        <v>1.94</v>
      </c>
      <c r="R806" s="283">
        <v>1.94</v>
      </c>
      <c r="S806" s="283">
        <v>1.94</v>
      </c>
      <c r="T806" s="283">
        <v>1.94</v>
      </c>
      <c r="U806" s="283">
        <v>1.94</v>
      </c>
      <c r="V806" s="283">
        <v>1.55</v>
      </c>
      <c r="W806" s="283">
        <v>0.27</v>
      </c>
      <c r="X806" s="283">
        <v>0</v>
      </c>
      <c r="Y806" s="283">
        <v>0</v>
      </c>
      <c r="Z806" s="284">
        <v>0</v>
      </c>
      <c r="AA806" s="285">
        <v>24.14</v>
      </c>
    </row>
    <row r="807" spans="2:27" x14ac:dyDescent="0.35">
      <c r="B807" s="280" t="s">
        <v>2370</v>
      </c>
      <c r="C807" s="282">
        <v>0</v>
      </c>
      <c r="D807" s="283">
        <v>0</v>
      </c>
      <c r="E807" s="283">
        <v>0</v>
      </c>
      <c r="F807" s="283">
        <v>0</v>
      </c>
      <c r="G807" s="283">
        <v>0</v>
      </c>
      <c r="H807" s="283">
        <v>0</v>
      </c>
      <c r="I807" s="283">
        <v>0.03</v>
      </c>
      <c r="J807" s="283">
        <v>0.72</v>
      </c>
      <c r="K807" s="283">
        <v>1.92</v>
      </c>
      <c r="L807" s="283">
        <v>2.37</v>
      </c>
      <c r="M807" s="283">
        <v>2.5299999999999998</v>
      </c>
      <c r="N807" s="283">
        <v>2.58</v>
      </c>
      <c r="O807" s="283">
        <v>2.58</v>
      </c>
      <c r="P807" s="283">
        <v>2.6</v>
      </c>
      <c r="Q807" s="283">
        <v>2.5299999999999998</v>
      </c>
      <c r="R807" s="283">
        <v>2.36</v>
      </c>
      <c r="S807" s="283">
        <v>2.46</v>
      </c>
      <c r="T807" s="283">
        <v>2.34</v>
      </c>
      <c r="U807" s="283">
        <v>2.19</v>
      </c>
      <c r="V807" s="283">
        <v>1.25</v>
      </c>
      <c r="W807" s="283">
        <v>0.18</v>
      </c>
      <c r="X807" s="283">
        <v>0</v>
      </c>
      <c r="Y807" s="283">
        <v>0</v>
      </c>
      <c r="Z807" s="284">
        <v>0</v>
      </c>
      <c r="AA807" s="285">
        <v>28.64</v>
      </c>
    </row>
    <row r="808" spans="2:27" x14ac:dyDescent="0.35">
      <c r="B808" s="280" t="s">
        <v>2371</v>
      </c>
      <c r="C808" s="282">
        <v>0</v>
      </c>
      <c r="D808" s="283">
        <v>0</v>
      </c>
      <c r="E808" s="283">
        <v>0</v>
      </c>
      <c r="F808" s="283">
        <v>0</v>
      </c>
      <c r="G808" s="283">
        <v>0</v>
      </c>
      <c r="H808" s="283">
        <v>0</v>
      </c>
      <c r="I808" s="283">
        <v>0.04</v>
      </c>
      <c r="J808" s="283">
        <v>0.33</v>
      </c>
      <c r="K808" s="283">
        <v>0.43</v>
      </c>
      <c r="L808" s="283">
        <v>0.67</v>
      </c>
      <c r="M808" s="283">
        <v>1.62</v>
      </c>
      <c r="N808" s="283">
        <v>2.48</v>
      </c>
      <c r="O808" s="283">
        <v>2.83</v>
      </c>
      <c r="P808" s="283">
        <v>2.83</v>
      </c>
      <c r="Q808" s="283">
        <v>2.82</v>
      </c>
      <c r="R808" s="283">
        <v>2.8</v>
      </c>
      <c r="S808" s="283">
        <v>2.78</v>
      </c>
      <c r="T808" s="283">
        <v>2.71</v>
      </c>
      <c r="U808" s="283">
        <v>2.44</v>
      </c>
      <c r="V808" s="283">
        <v>1.52</v>
      </c>
      <c r="W808" s="283">
        <v>0.36</v>
      </c>
      <c r="X808" s="283">
        <v>0</v>
      </c>
      <c r="Y808" s="283">
        <v>0</v>
      </c>
      <c r="Z808" s="284">
        <v>0</v>
      </c>
      <c r="AA808" s="285">
        <v>26.660000000000004</v>
      </c>
    </row>
    <row r="809" spans="2:27" x14ac:dyDescent="0.35">
      <c r="B809" s="280" t="s">
        <v>2372</v>
      </c>
      <c r="C809" s="282">
        <v>0</v>
      </c>
      <c r="D809" s="283">
        <v>0</v>
      </c>
      <c r="E809" s="283">
        <v>0</v>
      </c>
      <c r="F809" s="283">
        <v>0</v>
      </c>
      <c r="G809" s="283">
        <v>0</v>
      </c>
      <c r="H809" s="283">
        <v>0</v>
      </c>
      <c r="I809" s="283">
        <v>0.06</v>
      </c>
      <c r="J809" s="283">
        <v>1.04</v>
      </c>
      <c r="K809" s="283">
        <v>2.2400000000000002</v>
      </c>
      <c r="L809" s="283">
        <v>2.58</v>
      </c>
      <c r="M809" s="283">
        <v>2.75</v>
      </c>
      <c r="N809" s="283">
        <v>2.75</v>
      </c>
      <c r="O809" s="283">
        <v>2.75</v>
      </c>
      <c r="P809" s="283">
        <v>2.74</v>
      </c>
      <c r="Q809" s="283">
        <v>2.71</v>
      </c>
      <c r="R809" s="283">
        <v>2.67</v>
      </c>
      <c r="S809" s="283">
        <v>2.63</v>
      </c>
      <c r="T809" s="283">
        <v>2.5499999999999998</v>
      </c>
      <c r="U809" s="283">
        <v>2.31</v>
      </c>
      <c r="V809" s="283">
        <v>1.51</v>
      </c>
      <c r="W809" s="283">
        <v>0.28000000000000003</v>
      </c>
      <c r="X809" s="283">
        <v>0</v>
      </c>
      <c r="Y809" s="283">
        <v>0</v>
      </c>
      <c r="Z809" s="284">
        <v>0</v>
      </c>
      <c r="AA809" s="285">
        <v>31.57</v>
      </c>
    </row>
    <row r="810" spans="2:27" x14ac:dyDescent="0.35">
      <c r="B810" s="280" t="s">
        <v>2373</v>
      </c>
      <c r="C810" s="282">
        <v>0</v>
      </c>
      <c r="D810" s="283">
        <v>0</v>
      </c>
      <c r="E810" s="283">
        <v>0</v>
      </c>
      <c r="F810" s="283">
        <v>0</v>
      </c>
      <c r="G810" s="283">
        <v>0</v>
      </c>
      <c r="H810" s="283">
        <v>0</v>
      </c>
      <c r="I810" s="283">
        <v>0.14000000000000001</v>
      </c>
      <c r="J810" s="283">
        <v>2.2200000000000002</v>
      </c>
      <c r="K810" s="283">
        <v>4.8099999999999996</v>
      </c>
      <c r="L810" s="283">
        <v>5.19</v>
      </c>
      <c r="M810" s="283">
        <v>5.19</v>
      </c>
      <c r="N810" s="283">
        <v>5.19</v>
      </c>
      <c r="O810" s="283">
        <v>5.18</v>
      </c>
      <c r="P810" s="283">
        <v>5.09</v>
      </c>
      <c r="Q810" s="283">
        <v>4.99</v>
      </c>
      <c r="R810" s="283">
        <v>4.92</v>
      </c>
      <c r="S810" s="283">
        <v>4.87</v>
      </c>
      <c r="T810" s="283">
        <v>4.8899999999999997</v>
      </c>
      <c r="U810" s="283">
        <v>4.87</v>
      </c>
      <c r="V810" s="283">
        <v>3.5</v>
      </c>
      <c r="W810" s="283">
        <v>0.73</v>
      </c>
      <c r="X810" s="283">
        <v>0</v>
      </c>
      <c r="Y810" s="283">
        <v>0</v>
      </c>
      <c r="Z810" s="284">
        <v>0</v>
      </c>
      <c r="AA810" s="285">
        <v>61.78</v>
      </c>
    </row>
    <row r="811" spans="2:27" x14ac:dyDescent="0.35">
      <c r="B811" s="280" t="s">
        <v>2374</v>
      </c>
      <c r="C811" s="282">
        <v>0</v>
      </c>
      <c r="D811" s="283">
        <v>0</v>
      </c>
      <c r="E811" s="283">
        <v>0</v>
      </c>
      <c r="F811" s="283">
        <v>0</v>
      </c>
      <c r="G811" s="283">
        <v>0</v>
      </c>
      <c r="H811" s="283">
        <v>0</v>
      </c>
      <c r="I811" s="283">
        <v>0.01</v>
      </c>
      <c r="J811" s="283">
        <v>0.11</v>
      </c>
      <c r="K811" s="283">
        <v>0.34</v>
      </c>
      <c r="L811" s="283">
        <v>0.62</v>
      </c>
      <c r="M811" s="283">
        <v>0.86</v>
      </c>
      <c r="N811" s="283">
        <v>1.04</v>
      </c>
      <c r="O811" s="283">
        <v>1.1200000000000001</v>
      </c>
      <c r="P811" s="283">
        <v>1.1299999999999999</v>
      </c>
      <c r="Q811" s="283">
        <v>1.1200000000000001</v>
      </c>
      <c r="R811" s="283">
        <v>1.04</v>
      </c>
      <c r="S811" s="283">
        <v>0.87</v>
      </c>
      <c r="T811" s="283">
        <v>0.65</v>
      </c>
      <c r="U811" s="283">
        <v>0.39</v>
      </c>
      <c r="V811" s="283">
        <v>0.16</v>
      </c>
      <c r="W811" s="283">
        <v>0.02</v>
      </c>
      <c r="X811" s="283">
        <v>0</v>
      </c>
      <c r="Y811" s="283">
        <v>0</v>
      </c>
      <c r="Z811" s="284">
        <v>0</v>
      </c>
      <c r="AA811" s="285">
        <v>9.48</v>
      </c>
    </row>
    <row r="812" spans="2:27" x14ac:dyDescent="0.35">
      <c r="B812" s="280" t="s">
        <v>2375</v>
      </c>
      <c r="C812" s="282">
        <v>0</v>
      </c>
      <c r="D812" s="283">
        <v>0</v>
      </c>
      <c r="E812" s="283">
        <v>0</v>
      </c>
      <c r="F812" s="283">
        <v>0</v>
      </c>
      <c r="G812" s="283">
        <v>0</v>
      </c>
      <c r="H812" s="283">
        <v>0</v>
      </c>
      <c r="I812" s="283">
        <v>0.11</v>
      </c>
      <c r="J812" s="283">
        <v>2.15</v>
      </c>
      <c r="K812" s="283">
        <v>6.09</v>
      </c>
      <c r="L812" s="283">
        <v>8.0500000000000007</v>
      </c>
      <c r="M812" s="283">
        <v>8.74</v>
      </c>
      <c r="N812" s="283">
        <v>4.97</v>
      </c>
      <c r="O812" s="283">
        <v>8.9499999999999993</v>
      </c>
      <c r="P812" s="283">
        <v>8.9499999999999993</v>
      </c>
      <c r="Q812" s="283">
        <v>8.93</v>
      </c>
      <c r="R812" s="283">
        <v>8.89</v>
      </c>
      <c r="S812" s="283">
        <v>8.7899999999999991</v>
      </c>
      <c r="T812" s="283">
        <v>8.35</v>
      </c>
      <c r="U812" s="283">
        <v>7.7</v>
      </c>
      <c r="V812" s="283">
        <v>5.01</v>
      </c>
      <c r="W812" s="283">
        <v>0.87</v>
      </c>
      <c r="X812" s="283">
        <v>0</v>
      </c>
      <c r="Y812" s="283">
        <v>0</v>
      </c>
      <c r="Z812" s="284">
        <v>0</v>
      </c>
      <c r="AA812" s="285">
        <v>96.550000000000011</v>
      </c>
    </row>
    <row r="813" spans="2:27" x14ac:dyDescent="0.35">
      <c r="B813" s="280" t="s">
        <v>2376</v>
      </c>
      <c r="C813" s="282">
        <v>0</v>
      </c>
      <c r="D813" s="283">
        <v>0</v>
      </c>
      <c r="E813" s="283">
        <v>0</v>
      </c>
      <c r="F813" s="283">
        <v>0</v>
      </c>
      <c r="G813" s="283">
        <v>0</v>
      </c>
      <c r="H813" s="283">
        <v>0</v>
      </c>
      <c r="I813" s="283">
        <v>7.0000000000000007E-2</v>
      </c>
      <c r="J813" s="283">
        <v>1.64</v>
      </c>
      <c r="K813" s="283">
        <v>4.53</v>
      </c>
      <c r="L813" s="283">
        <v>5.85</v>
      </c>
      <c r="M813" s="283">
        <v>6</v>
      </c>
      <c r="N813" s="283">
        <v>6</v>
      </c>
      <c r="O813" s="283">
        <v>6</v>
      </c>
      <c r="P813" s="283">
        <v>6</v>
      </c>
      <c r="Q813" s="283">
        <v>5.93</v>
      </c>
      <c r="R813" s="283">
        <v>5.85</v>
      </c>
      <c r="S813" s="283">
        <v>5.76</v>
      </c>
      <c r="T813" s="283">
        <v>5.67</v>
      </c>
      <c r="U813" s="283">
        <v>5.22</v>
      </c>
      <c r="V813" s="283">
        <v>3.14</v>
      </c>
      <c r="W813" s="283">
        <v>0.59</v>
      </c>
      <c r="X813" s="283">
        <v>0</v>
      </c>
      <c r="Y813" s="283">
        <v>0</v>
      </c>
      <c r="Z813" s="284">
        <v>0</v>
      </c>
      <c r="AA813" s="285">
        <v>68.250000000000014</v>
      </c>
    </row>
    <row r="814" spans="2:27" x14ac:dyDescent="0.35">
      <c r="B814" s="280" t="s">
        <v>2377</v>
      </c>
      <c r="C814" s="282">
        <v>0</v>
      </c>
      <c r="D814" s="283">
        <v>0</v>
      </c>
      <c r="E814" s="283">
        <v>0</v>
      </c>
      <c r="F814" s="283">
        <v>0</v>
      </c>
      <c r="G814" s="283">
        <v>0</v>
      </c>
      <c r="H814" s="283">
        <v>0</v>
      </c>
      <c r="I814" s="283">
        <v>0.14000000000000001</v>
      </c>
      <c r="J814" s="283">
        <v>2.73</v>
      </c>
      <c r="K814" s="283">
        <v>7.09</v>
      </c>
      <c r="L814" s="283">
        <v>8.83</v>
      </c>
      <c r="M814" s="283">
        <v>8.98</v>
      </c>
      <c r="N814" s="283">
        <v>8.98</v>
      </c>
      <c r="O814" s="283">
        <v>8.98</v>
      </c>
      <c r="P814" s="283">
        <v>8.98</v>
      </c>
      <c r="Q814" s="283">
        <v>8.98</v>
      </c>
      <c r="R814" s="283">
        <v>8.93</v>
      </c>
      <c r="S814" s="283">
        <v>8.75</v>
      </c>
      <c r="T814" s="283">
        <v>8.48</v>
      </c>
      <c r="U814" s="283">
        <v>7.73</v>
      </c>
      <c r="V814" s="283">
        <v>4.41</v>
      </c>
      <c r="W814" s="283">
        <v>0.74</v>
      </c>
      <c r="X814" s="283">
        <v>0</v>
      </c>
      <c r="Y814" s="283">
        <v>0</v>
      </c>
      <c r="Z814" s="284">
        <v>0</v>
      </c>
      <c r="AA814" s="285">
        <v>102.73</v>
      </c>
    </row>
    <row r="815" spans="2:27" x14ac:dyDescent="0.35">
      <c r="B815" s="280" t="s">
        <v>2378</v>
      </c>
      <c r="C815" s="282">
        <v>0</v>
      </c>
      <c r="D815" s="283">
        <v>0</v>
      </c>
      <c r="E815" s="283">
        <v>0</v>
      </c>
      <c r="F815" s="283">
        <v>0</v>
      </c>
      <c r="G815" s="283">
        <v>0</v>
      </c>
      <c r="H815" s="283">
        <v>0</v>
      </c>
      <c r="I815" s="283">
        <v>0</v>
      </c>
      <c r="J815" s="283">
        <v>0</v>
      </c>
      <c r="K815" s="283">
        <v>0</v>
      </c>
      <c r="L815" s="283">
        <v>0</v>
      </c>
      <c r="M815" s="283">
        <v>0</v>
      </c>
      <c r="N815" s="283">
        <v>0</v>
      </c>
      <c r="O815" s="283">
        <v>0</v>
      </c>
      <c r="P815" s="283">
        <v>0</v>
      </c>
      <c r="Q815" s="283">
        <v>0</v>
      </c>
      <c r="R815" s="283">
        <v>0</v>
      </c>
      <c r="S815" s="283">
        <v>0</v>
      </c>
      <c r="T815" s="283">
        <v>0</v>
      </c>
      <c r="U815" s="283">
        <v>0</v>
      </c>
      <c r="V815" s="283">
        <v>0</v>
      </c>
      <c r="W815" s="283">
        <v>0</v>
      </c>
      <c r="X815" s="283">
        <v>0</v>
      </c>
      <c r="Y815" s="283">
        <v>0</v>
      </c>
      <c r="Z815" s="284">
        <v>0</v>
      </c>
      <c r="AA815" s="285">
        <v>0</v>
      </c>
    </row>
    <row r="816" spans="2:27" x14ac:dyDescent="0.35">
      <c r="B816" s="280" t="s">
        <v>2379</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2.5</v>
      </c>
      <c r="T816" s="283">
        <v>2</v>
      </c>
      <c r="U816" s="283">
        <v>1.4</v>
      </c>
      <c r="V816" s="283">
        <v>0.8</v>
      </c>
      <c r="W816" s="283">
        <v>0.2</v>
      </c>
      <c r="X816" s="283">
        <v>0</v>
      </c>
      <c r="Y816" s="283">
        <v>0</v>
      </c>
      <c r="Z816" s="284">
        <v>0</v>
      </c>
      <c r="AA816" s="285">
        <v>27.099999999999998</v>
      </c>
    </row>
    <row r="817" spans="2:27" x14ac:dyDescent="0.35">
      <c r="B817" s="280" t="s">
        <v>2380</v>
      </c>
      <c r="C817" s="282">
        <v>0</v>
      </c>
      <c r="D817" s="283">
        <v>0</v>
      </c>
      <c r="E817" s="283">
        <v>0</v>
      </c>
      <c r="F817" s="283">
        <v>0</v>
      </c>
      <c r="G817" s="283">
        <v>0</v>
      </c>
      <c r="H817" s="283">
        <v>0</v>
      </c>
      <c r="I817" s="283">
        <v>0.2</v>
      </c>
      <c r="J817" s="283">
        <v>2.8</v>
      </c>
      <c r="K817" s="283">
        <v>7.1</v>
      </c>
      <c r="L817" s="283">
        <v>8.6</v>
      </c>
      <c r="M817" s="283">
        <v>8.8000000000000007</v>
      </c>
      <c r="N817" s="283">
        <v>8.8000000000000007</v>
      </c>
      <c r="O817" s="283">
        <v>8.8000000000000007</v>
      </c>
      <c r="P817" s="283">
        <v>8.8000000000000007</v>
      </c>
      <c r="Q817" s="283">
        <v>8.8000000000000007</v>
      </c>
      <c r="R817" s="283">
        <v>8.8000000000000007</v>
      </c>
      <c r="S817" s="283">
        <v>8.8000000000000007</v>
      </c>
      <c r="T817" s="283">
        <v>8.6999999999999993</v>
      </c>
      <c r="U817" s="283">
        <v>7.8</v>
      </c>
      <c r="V817" s="283">
        <v>4.0999999999999996</v>
      </c>
      <c r="W817" s="283">
        <v>0.5</v>
      </c>
      <c r="X817" s="283">
        <v>0</v>
      </c>
      <c r="Y817" s="283">
        <v>0</v>
      </c>
      <c r="Z817" s="284">
        <v>0</v>
      </c>
      <c r="AA817" s="285">
        <v>101.39999999999998</v>
      </c>
    </row>
    <row r="818" spans="2:27" x14ac:dyDescent="0.35">
      <c r="B818" s="280" t="s">
        <v>2381</v>
      </c>
      <c r="C818" s="282">
        <v>0</v>
      </c>
      <c r="D818" s="283">
        <v>0</v>
      </c>
      <c r="E818" s="283">
        <v>0</v>
      </c>
      <c r="F818" s="283">
        <v>0</v>
      </c>
      <c r="G818" s="283">
        <v>0</v>
      </c>
      <c r="H818" s="283">
        <v>0</v>
      </c>
      <c r="I818" s="283">
        <v>0.08</v>
      </c>
      <c r="J818" s="283">
        <v>1.88</v>
      </c>
      <c r="K818" s="283">
        <v>5.55</v>
      </c>
      <c r="L818" s="283">
        <v>6.99</v>
      </c>
      <c r="M818" s="283">
        <v>6.92</v>
      </c>
      <c r="N818" s="283">
        <v>7.11</v>
      </c>
      <c r="O818" s="283">
        <v>6.96</v>
      </c>
      <c r="P818" s="283">
        <v>6.82</v>
      </c>
      <c r="Q818" s="283">
        <v>6.7</v>
      </c>
      <c r="R818" s="283">
        <v>6.54</v>
      </c>
      <c r="S818" s="283">
        <v>6.39</v>
      </c>
      <c r="T818" s="283">
        <v>4.5199999999999996</v>
      </c>
      <c r="U818" s="283">
        <v>4.5</v>
      </c>
      <c r="V818" s="283">
        <v>3.09</v>
      </c>
      <c r="W818" s="283">
        <v>0.44</v>
      </c>
      <c r="X818" s="283">
        <v>0</v>
      </c>
      <c r="Y818" s="283">
        <v>0</v>
      </c>
      <c r="Z818" s="284">
        <v>0</v>
      </c>
      <c r="AA818" s="285">
        <v>74.490000000000009</v>
      </c>
    </row>
    <row r="819" spans="2:27" x14ac:dyDescent="0.35">
      <c r="B819" s="280" t="s">
        <v>2382</v>
      </c>
      <c r="C819" s="282">
        <v>0</v>
      </c>
      <c r="D819" s="283">
        <v>0</v>
      </c>
      <c r="E819" s="283">
        <v>0</v>
      </c>
      <c r="F819" s="283">
        <v>0</v>
      </c>
      <c r="G819" s="283">
        <v>0</v>
      </c>
      <c r="H819" s="283">
        <v>0</v>
      </c>
      <c r="I819" s="283">
        <v>0.01</v>
      </c>
      <c r="J819" s="283">
        <v>0.3</v>
      </c>
      <c r="K819" s="283">
        <v>0.83</v>
      </c>
      <c r="L819" s="283">
        <v>1.08</v>
      </c>
      <c r="M819" s="283">
        <v>1.1299999999999999</v>
      </c>
      <c r="N819" s="283">
        <v>1.1499999999999999</v>
      </c>
      <c r="O819" s="283">
        <v>1.1499999999999999</v>
      </c>
      <c r="P819" s="283">
        <v>1.1499999999999999</v>
      </c>
      <c r="Q819" s="283">
        <v>1.1399999999999999</v>
      </c>
      <c r="R819" s="283">
        <v>1.1200000000000001</v>
      </c>
      <c r="S819" s="283">
        <v>1.1000000000000001</v>
      </c>
      <c r="T819" s="283">
        <v>1.05</v>
      </c>
      <c r="U819" s="283">
        <v>0.84</v>
      </c>
      <c r="V819" s="283">
        <v>0.34</v>
      </c>
      <c r="W819" s="283">
        <v>0.03</v>
      </c>
      <c r="X819" s="283">
        <v>0</v>
      </c>
      <c r="Y819" s="283">
        <v>0</v>
      </c>
      <c r="Z819" s="284">
        <v>0</v>
      </c>
      <c r="AA819" s="285">
        <v>12.42</v>
      </c>
    </row>
    <row r="820" spans="2:27" x14ac:dyDescent="0.35">
      <c r="B820" s="280" t="s">
        <v>2383</v>
      </c>
      <c r="C820" s="282">
        <v>0</v>
      </c>
      <c r="D820" s="283">
        <v>0</v>
      </c>
      <c r="E820" s="283">
        <v>0</v>
      </c>
      <c r="F820" s="283">
        <v>0</v>
      </c>
      <c r="G820" s="283">
        <v>0</v>
      </c>
      <c r="H820" s="283">
        <v>0</v>
      </c>
      <c r="I820" s="283">
        <v>0.02</v>
      </c>
      <c r="J820" s="283">
        <v>0.23</v>
      </c>
      <c r="K820" s="283">
        <v>0.68</v>
      </c>
      <c r="L820" s="283">
        <v>1.23</v>
      </c>
      <c r="M820" s="283">
        <v>1.82</v>
      </c>
      <c r="N820" s="283">
        <v>2.35</v>
      </c>
      <c r="O820" s="283">
        <v>2.72</v>
      </c>
      <c r="P820" s="283">
        <v>2.76</v>
      </c>
      <c r="Q820" s="283">
        <v>2.69</v>
      </c>
      <c r="R820" s="283">
        <v>2.69</v>
      </c>
      <c r="S820" s="283">
        <v>2.41</v>
      </c>
      <c r="T820" s="283">
        <v>2.15</v>
      </c>
      <c r="U820" s="283">
        <v>1.67</v>
      </c>
      <c r="V820" s="283">
        <v>0.86</v>
      </c>
      <c r="W820" s="283">
        <v>0.14000000000000001</v>
      </c>
      <c r="X820" s="283">
        <v>0</v>
      </c>
      <c r="Y820" s="283">
        <v>0</v>
      </c>
      <c r="Z820" s="284">
        <v>0</v>
      </c>
      <c r="AA820" s="285">
        <v>24.42</v>
      </c>
    </row>
    <row r="821" spans="2:27" x14ac:dyDescent="0.35">
      <c r="B821" s="280" t="s">
        <v>2384</v>
      </c>
      <c r="C821" s="282">
        <v>0</v>
      </c>
      <c r="D821" s="283">
        <v>0</v>
      </c>
      <c r="E821" s="283">
        <v>0</v>
      </c>
      <c r="F821" s="283">
        <v>0</v>
      </c>
      <c r="G821" s="283">
        <v>0</v>
      </c>
      <c r="H821" s="283">
        <v>0</v>
      </c>
      <c r="I821" s="283">
        <v>0.09</v>
      </c>
      <c r="J821" s="283">
        <v>1.59</v>
      </c>
      <c r="K821" s="283">
        <v>4.66</v>
      </c>
      <c r="L821" s="283">
        <v>7.4</v>
      </c>
      <c r="M821" s="283">
        <v>7.4</v>
      </c>
      <c r="N821" s="283">
        <v>7.4</v>
      </c>
      <c r="O821" s="283">
        <v>7.4</v>
      </c>
      <c r="P821" s="283">
        <v>7.4</v>
      </c>
      <c r="Q821" s="283">
        <v>7.4</v>
      </c>
      <c r="R821" s="283">
        <v>7.4</v>
      </c>
      <c r="S821" s="283">
        <v>7.4</v>
      </c>
      <c r="T821" s="283">
        <v>7.4</v>
      </c>
      <c r="U821" s="283">
        <v>5.41</v>
      </c>
      <c r="V821" s="283">
        <v>2.48</v>
      </c>
      <c r="W821" s="283">
        <v>0.35</v>
      </c>
      <c r="X821" s="283">
        <v>0</v>
      </c>
      <c r="Y821" s="283">
        <v>0</v>
      </c>
      <c r="Z821" s="284">
        <v>0</v>
      </c>
      <c r="AA821" s="285">
        <v>81.179999999999993</v>
      </c>
    </row>
    <row r="822" spans="2:27" x14ac:dyDescent="0.35">
      <c r="B822" s="280" t="s">
        <v>2385</v>
      </c>
      <c r="C822" s="282">
        <v>0</v>
      </c>
      <c r="D822" s="283">
        <v>0</v>
      </c>
      <c r="E822" s="283">
        <v>0</v>
      </c>
      <c r="F822" s="283">
        <v>0</v>
      </c>
      <c r="G822" s="283">
        <v>0</v>
      </c>
      <c r="H822" s="283">
        <v>0</v>
      </c>
      <c r="I822" s="283">
        <v>0.03</v>
      </c>
      <c r="J822" s="283">
        <v>0.62</v>
      </c>
      <c r="K822" s="283">
        <v>1.89</v>
      </c>
      <c r="L822" s="283">
        <v>2.59</v>
      </c>
      <c r="M822" s="283">
        <v>2.7</v>
      </c>
      <c r="N822" s="283">
        <v>2.71</v>
      </c>
      <c r="O822" s="283">
        <v>2.66</v>
      </c>
      <c r="P822" s="283">
        <v>1.19</v>
      </c>
      <c r="Q822" s="283">
        <v>2.57</v>
      </c>
      <c r="R822" s="283">
        <v>2.58</v>
      </c>
      <c r="S822" s="283">
        <v>2.6</v>
      </c>
      <c r="T822" s="283">
        <v>2.48</v>
      </c>
      <c r="U822" s="283">
        <v>2.09</v>
      </c>
      <c r="V822" s="283">
        <v>1.04</v>
      </c>
      <c r="W822" s="283">
        <v>0.16</v>
      </c>
      <c r="X822" s="283">
        <v>0</v>
      </c>
      <c r="Y822" s="283">
        <v>0</v>
      </c>
      <c r="Z822" s="284">
        <v>0</v>
      </c>
      <c r="AA822" s="285">
        <v>27.91</v>
      </c>
    </row>
    <row r="823" spans="2:27" x14ac:dyDescent="0.35">
      <c r="B823" s="280" t="s">
        <v>2386</v>
      </c>
      <c r="C823" s="282">
        <v>0</v>
      </c>
      <c r="D823" s="283">
        <v>0</v>
      </c>
      <c r="E823" s="283">
        <v>0</v>
      </c>
      <c r="F823" s="283">
        <v>0</v>
      </c>
      <c r="G823" s="283">
        <v>0</v>
      </c>
      <c r="H823" s="283">
        <v>0</v>
      </c>
      <c r="I823" s="283">
        <v>7.0000000000000007E-2</v>
      </c>
      <c r="J823" s="283">
        <v>1.53</v>
      </c>
      <c r="K823" s="283">
        <v>3.8</v>
      </c>
      <c r="L823" s="283">
        <v>4.74</v>
      </c>
      <c r="M823" s="283">
        <v>4.97</v>
      </c>
      <c r="N823" s="283">
        <v>4.97</v>
      </c>
      <c r="O823" s="283">
        <v>4.97</v>
      </c>
      <c r="P823" s="283">
        <v>4.97</v>
      </c>
      <c r="Q823" s="283">
        <v>4.96</v>
      </c>
      <c r="R823" s="283">
        <v>4.93</v>
      </c>
      <c r="S823" s="283">
        <v>4.87</v>
      </c>
      <c r="T823" s="283">
        <v>4.51</v>
      </c>
      <c r="U823" s="283">
        <v>3.74</v>
      </c>
      <c r="V823" s="283">
        <v>1.93</v>
      </c>
      <c r="W823" s="283">
        <v>0.18</v>
      </c>
      <c r="X823" s="283">
        <v>0</v>
      </c>
      <c r="Y823" s="283">
        <v>0</v>
      </c>
      <c r="Z823" s="284">
        <v>0</v>
      </c>
      <c r="AA823" s="285">
        <v>55.139999999999993</v>
      </c>
    </row>
    <row r="824" spans="2:27" x14ac:dyDescent="0.35">
      <c r="B824" s="280" t="s">
        <v>2387</v>
      </c>
      <c r="C824" s="282">
        <v>0</v>
      </c>
      <c r="D824" s="283">
        <v>0</v>
      </c>
      <c r="E824" s="283">
        <v>0</v>
      </c>
      <c r="F824" s="283">
        <v>0</v>
      </c>
      <c r="G824" s="283">
        <v>0</v>
      </c>
      <c r="H824" s="283">
        <v>0</v>
      </c>
      <c r="I824" s="283">
        <v>0.1</v>
      </c>
      <c r="J824" s="283">
        <v>0.6</v>
      </c>
      <c r="K824" s="283">
        <v>1.3</v>
      </c>
      <c r="L824" s="283">
        <v>1.9</v>
      </c>
      <c r="M824" s="283">
        <v>2.4</v>
      </c>
      <c r="N824" s="283">
        <v>2.8</v>
      </c>
      <c r="O824" s="283">
        <v>2.9</v>
      </c>
      <c r="P824" s="283">
        <v>2.9</v>
      </c>
      <c r="Q824" s="283">
        <v>2.9</v>
      </c>
      <c r="R824" s="283">
        <v>2.9</v>
      </c>
      <c r="S824" s="283">
        <v>2.5</v>
      </c>
      <c r="T824" s="283">
        <v>2</v>
      </c>
      <c r="U824" s="283">
        <v>1.4</v>
      </c>
      <c r="V824" s="283">
        <v>0.8</v>
      </c>
      <c r="W824" s="283">
        <v>0.2</v>
      </c>
      <c r="X824" s="283">
        <v>0</v>
      </c>
      <c r="Y824" s="283">
        <v>0</v>
      </c>
      <c r="Z824" s="284">
        <v>0</v>
      </c>
      <c r="AA824" s="285">
        <v>27.599999999999998</v>
      </c>
    </row>
    <row r="825" spans="2:27" x14ac:dyDescent="0.35">
      <c r="B825" s="280" t="s">
        <v>2388</v>
      </c>
      <c r="C825" s="282">
        <v>0</v>
      </c>
      <c r="D825" s="283">
        <v>0</v>
      </c>
      <c r="E825" s="283">
        <v>0</v>
      </c>
      <c r="F825" s="283">
        <v>0</v>
      </c>
      <c r="G825" s="283">
        <v>0</v>
      </c>
      <c r="H825" s="283">
        <v>0</v>
      </c>
      <c r="I825" s="283">
        <v>0.08</v>
      </c>
      <c r="J825" s="283">
        <v>1.78</v>
      </c>
      <c r="K825" s="283">
        <v>4.0199999999999996</v>
      </c>
      <c r="L825" s="283">
        <v>4.93</v>
      </c>
      <c r="M825" s="283">
        <v>5</v>
      </c>
      <c r="N825" s="283">
        <v>5</v>
      </c>
      <c r="O825" s="283">
        <v>5</v>
      </c>
      <c r="P825" s="283">
        <v>5</v>
      </c>
      <c r="Q825" s="283">
        <v>5</v>
      </c>
      <c r="R825" s="283">
        <v>5</v>
      </c>
      <c r="S825" s="283">
        <v>5</v>
      </c>
      <c r="T825" s="283">
        <v>4.76</v>
      </c>
      <c r="U825" s="283">
        <v>3.91</v>
      </c>
      <c r="V825" s="283">
        <v>2.0699999999999998</v>
      </c>
      <c r="W825" s="283">
        <v>0.24</v>
      </c>
      <c r="X825" s="283">
        <v>0</v>
      </c>
      <c r="Y825" s="283">
        <v>0</v>
      </c>
      <c r="Z825" s="284">
        <v>0</v>
      </c>
      <c r="AA825" s="285">
        <v>56.790000000000006</v>
      </c>
    </row>
    <row r="826" spans="2:27" x14ac:dyDescent="0.35">
      <c r="B826" s="280" t="s">
        <v>2389</v>
      </c>
      <c r="C826" s="282">
        <v>0</v>
      </c>
      <c r="D826" s="283">
        <v>0</v>
      </c>
      <c r="E826" s="283">
        <v>0</v>
      </c>
      <c r="F826" s="283">
        <v>0</v>
      </c>
      <c r="G826" s="283">
        <v>0</v>
      </c>
      <c r="H826" s="283">
        <v>0</v>
      </c>
      <c r="I826" s="283">
        <v>0.02</v>
      </c>
      <c r="J826" s="283">
        <v>0.49</v>
      </c>
      <c r="K826" s="283">
        <v>1.66</v>
      </c>
      <c r="L826" s="283">
        <v>2.39</v>
      </c>
      <c r="M826" s="283">
        <v>2.4500000000000002</v>
      </c>
      <c r="N826" s="283">
        <v>2.4300000000000002</v>
      </c>
      <c r="O826" s="283">
        <v>2.38</v>
      </c>
      <c r="P826" s="283">
        <v>2.34</v>
      </c>
      <c r="Q826" s="283">
        <v>2.29</v>
      </c>
      <c r="R826" s="283">
        <v>2.2400000000000002</v>
      </c>
      <c r="S826" s="283">
        <v>2.19</v>
      </c>
      <c r="T826" s="283">
        <v>2.1800000000000002</v>
      </c>
      <c r="U826" s="283">
        <v>1.95</v>
      </c>
      <c r="V826" s="283">
        <v>0.91</v>
      </c>
      <c r="W826" s="283">
        <v>0.11</v>
      </c>
      <c r="X826" s="283">
        <v>0</v>
      </c>
      <c r="Y826" s="283">
        <v>0</v>
      </c>
      <c r="Z826" s="284">
        <v>0</v>
      </c>
      <c r="AA826" s="285">
        <v>26.029999999999998</v>
      </c>
    </row>
    <row r="827" spans="2:27" x14ac:dyDescent="0.35">
      <c r="B827" s="280" t="s">
        <v>2390</v>
      </c>
      <c r="C827" s="282">
        <v>0</v>
      </c>
      <c r="D827" s="283">
        <v>0</v>
      </c>
      <c r="E827" s="283">
        <v>0</v>
      </c>
      <c r="F827" s="283">
        <v>0</v>
      </c>
      <c r="G827" s="283">
        <v>0</v>
      </c>
      <c r="H827" s="283">
        <v>0</v>
      </c>
      <c r="I827" s="283">
        <v>0.1</v>
      </c>
      <c r="J827" s="283">
        <v>0.6</v>
      </c>
      <c r="K827" s="283">
        <v>1.2</v>
      </c>
      <c r="L827" s="283">
        <v>1.7</v>
      </c>
      <c r="M827" s="283">
        <v>2.2000000000000002</v>
      </c>
      <c r="N827" s="283">
        <v>2.6</v>
      </c>
      <c r="O827" s="283">
        <v>2.7</v>
      </c>
      <c r="P827" s="283">
        <v>2.7</v>
      </c>
      <c r="Q827" s="283">
        <v>2.7</v>
      </c>
      <c r="R827" s="283">
        <v>2.7</v>
      </c>
      <c r="S827" s="283">
        <v>2.2999999999999998</v>
      </c>
      <c r="T827" s="283">
        <v>1.9</v>
      </c>
      <c r="U827" s="283">
        <v>1.3</v>
      </c>
      <c r="V827" s="283">
        <v>0.7</v>
      </c>
      <c r="W827" s="283">
        <v>0.1</v>
      </c>
      <c r="X827" s="283">
        <v>0</v>
      </c>
      <c r="Y827" s="283">
        <v>0</v>
      </c>
      <c r="Z827" s="284">
        <v>0</v>
      </c>
      <c r="AA827" s="285">
        <v>25.5</v>
      </c>
    </row>
    <row r="828" spans="2:27" x14ac:dyDescent="0.35">
      <c r="B828" s="280" t="s">
        <v>2391</v>
      </c>
      <c r="C828" s="282">
        <v>0</v>
      </c>
      <c r="D828" s="283">
        <v>0</v>
      </c>
      <c r="E828" s="283">
        <v>0</v>
      </c>
      <c r="F828" s="283">
        <v>0</v>
      </c>
      <c r="G828" s="283">
        <v>0</v>
      </c>
      <c r="H828" s="283">
        <v>0</v>
      </c>
      <c r="I828" s="283">
        <v>0.08</v>
      </c>
      <c r="J828" s="283">
        <v>0.48</v>
      </c>
      <c r="K828" s="283">
        <v>0.48</v>
      </c>
      <c r="L828" s="283">
        <v>0.48</v>
      </c>
      <c r="M828" s="283">
        <v>0.48</v>
      </c>
      <c r="N828" s="283">
        <v>0.48</v>
      </c>
      <c r="O828" s="283">
        <v>0.47</v>
      </c>
      <c r="P828" s="283">
        <v>0.47</v>
      </c>
      <c r="Q828" s="283">
        <v>0.47</v>
      </c>
      <c r="R828" s="283">
        <v>0.47</v>
      </c>
      <c r="S828" s="283">
        <v>0.47</v>
      </c>
      <c r="T828" s="283">
        <v>0.47</v>
      </c>
      <c r="U828" s="283">
        <v>0.47</v>
      </c>
      <c r="V828" s="283">
        <v>0.47</v>
      </c>
      <c r="W828" s="283">
        <v>0.12</v>
      </c>
      <c r="X828" s="283">
        <v>0</v>
      </c>
      <c r="Y828" s="283">
        <v>0</v>
      </c>
      <c r="Z828" s="284">
        <v>0</v>
      </c>
      <c r="AA828" s="285">
        <v>6.3599999999999985</v>
      </c>
    </row>
    <row r="829" spans="2:27" x14ac:dyDescent="0.35">
      <c r="B829" s="280" t="s">
        <v>2392</v>
      </c>
      <c r="C829" s="282">
        <v>0</v>
      </c>
      <c r="D829" s="283">
        <v>0</v>
      </c>
      <c r="E829" s="283">
        <v>0</v>
      </c>
      <c r="F829" s="283">
        <v>0</v>
      </c>
      <c r="G829" s="283">
        <v>0</v>
      </c>
      <c r="H829" s="283">
        <v>0</v>
      </c>
      <c r="I829" s="283">
        <v>0.2</v>
      </c>
      <c r="J829" s="283">
        <v>2.9</v>
      </c>
      <c r="K829" s="283">
        <v>7.1</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8.6999999999999993</v>
      </c>
      <c r="U829" s="283">
        <v>7.8</v>
      </c>
      <c r="V829" s="283">
        <v>4</v>
      </c>
      <c r="W829" s="283">
        <v>0.5</v>
      </c>
      <c r="X829" s="283">
        <v>0</v>
      </c>
      <c r="Y829" s="283">
        <v>0</v>
      </c>
      <c r="Z829" s="284">
        <v>0</v>
      </c>
      <c r="AA829" s="285">
        <v>101.39999999999999</v>
      </c>
    </row>
    <row r="830" spans="2:27" x14ac:dyDescent="0.35">
      <c r="B830" s="280" t="s">
        <v>2393</v>
      </c>
      <c r="C830" s="282">
        <v>0</v>
      </c>
      <c r="D830" s="283">
        <v>0</v>
      </c>
      <c r="E830" s="283">
        <v>0</v>
      </c>
      <c r="F830" s="283">
        <v>0</v>
      </c>
      <c r="G830" s="283">
        <v>0</v>
      </c>
      <c r="H830" s="283">
        <v>0</v>
      </c>
      <c r="I830" s="283">
        <v>0.15</v>
      </c>
      <c r="J830" s="283">
        <v>2.92</v>
      </c>
      <c r="K830" s="283">
        <v>3.6</v>
      </c>
      <c r="L830" s="283">
        <v>2.1</v>
      </c>
      <c r="M830" s="283">
        <v>2.1</v>
      </c>
      <c r="N830" s="283">
        <v>2.4300000000000002</v>
      </c>
      <c r="O830" s="283">
        <v>3.1</v>
      </c>
      <c r="P830" s="283">
        <v>3.1</v>
      </c>
      <c r="Q830" s="283">
        <v>3.1</v>
      </c>
      <c r="R830" s="283">
        <v>3.1</v>
      </c>
      <c r="S830" s="283">
        <v>3.1</v>
      </c>
      <c r="T830" s="283">
        <v>3.77</v>
      </c>
      <c r="U830" s="283">
        <v>4.0999999999999996</v>
      </c>
      <c r="V830" s="283">
        <v>3.61</v>
      </c>
      <c r="W830" s="283">
        <v>0.66</v>
      </c>
      <c r="X830" s="283">
        <v>0</v>
      </c>
      <c r="Y830" s="283">
        <v>0</v>
      </c>
      <c r="Z830" s="284">
        <v>0</v>
      </c>
      <c r="AA830" s="285">
        <v>40.940000000000005</v>
      </c>
    </row>
    <row r="831" spans="2:27" x14ac:dyDescent="0.35">
      <c r="B831" s="280" t="s">
        <v>2394</v>
      </c>
      <c r="C831" s="282">
        <v>0</v>
      </c>
      <c r="D831" s="283">
        <v>0</v>
      </c>
      <c r="E831" s="283">
        <v>0</v>
      </c>
      <c r="F831" s="283">
        <v>0</v>
      </c>
      <c r="G831" s="283">
        <v>0</v>
      </c>
      <c r="H831" s="283">
        <v>0</v>
      </c>
      <c r="I831" s="283">
        <v>0.1</v>
      </c>
      <c r="J831" s="283">
        <v>1.63</v>
      </c>
      <c r="K831" s="283">
        <v>4.28</v>
      </c>
      <c r="L831" s="283">
        <v>4.99</v>
      </c>
      <c r="M831" s="283">
        <v>2.12</v>
      </c>
      <c r="N831" s="283">
        <v>2.38</v>
      </c>
      <c r="O831" s="283">
        <v>3.11</v>
      </c>
      <c r="P831" s="283">
        <v>3.11</v>
      </c>
      <c r="Q831" s="283">
        <v>3.11</v>
      </c>
      <c r="R831" s="283">
        <v>3.11</v>
      </c>
      <c r="S831" s="283">
        <v>3.11</v>
      </c>
      <c r="T831" s="283">
        <v>3.71</v>
      </c>
      <c r="U831" s="283">
        <v>4.0999999999999996</v>
      </c>
      <c r="V831" s="283">
        <v>3.03</v>
      </c>
      <c r="W831" s="283">
        <v>0.47</v>
      </c>
      <c r="X831" s="283">
        <v>0</v>
      </c>
      <c r="Y831" s="283">
        <v>0</v>
      </c>
      <c r="Z831" s="284">
        <v>0</v>
      </c>
      <c r="AA831" s="285">
        <v>42.36</v>
      </c>
    </row>
    <row r="832" spans="2:27" x14ac:dyDescent="0.35">
      <c r="B832" s="280" t="s">
        <v>2395</v>
      </c>
      <c r="C832" s="282">
        <v>0</v>
      </c>
      <c r="D832" s="283">
        <v>0</v>
      </c>
      <c r="E832" s="283">
        <v>0</v>
      </c>
      <c r="F832" s="283">
        <v>0</v>
      </c>
      <c r="G832" s="283">
        <v>0</v>
      </c>
      <c r="H832" s="283">
        <v>0</v>
      </c>
      <c r="I832" s="283">
        <v>0.11</v>
      </c>
      <c r="J832" s="283">
        <v>0.83</v>
      </c>
      <c r="K832" s="283">
        <v>0.84</v>
      </c>
      <c r="L832" s="283">
        <v>0.84</v>
      </c>
      <c r="M832" s="283">
        <v>0.84</v>
      </c>
      <c r="N832" s="283">
        <v>0.84</v>
      </c>
      <c r="O832" s="283">
        <v>0.67</v>
      </c>
      <c r="P832" s="283">
        <v>0.49</v>
      </c>
      <c r="Q832" s="283">
        <v>0.49</v>
      </c>
      <c r="R832" s="283">
        <v>0.49</v>
      </c>
      <c r="S832" s="283">
        <v>0.49</v>
      </c>
      <c r="T832" s="283">
        <v>0.49</v>
      </c>
      <c r="U832" s="283">
        <v>0.49</v>
      </c>
      <c r="V832" s="283">
        <v>0.49</v>
      </c>
      <c r="W832" s="283">
        <v>0.18</v>
      </c>
      <c r="X832" s="283">
        <v>0</v>
      </c>
      <c r="Y832" s="283">
        <v>0</v>
      </c>
      <c r="Z832" s="284">
        <v>0</v>
      </c>
      <c r="AA832" s="285">
        <v>8.58</v>
      </c>
    </row>
    <row r="833" spans="2:27" x14ac:dyDescent="0.35">
      <c r="B833" s="280" t="s">
        <v>2396</v>
      </c>
      <c r="C833" s="282">
        <v>0</v>
      </c>
      <c r="D833" s="283">
        <v>0</v>
      </c>
      <c r="E833" s="283">
        <v>0</v>
      </c>
      <c r="F833" s="283">
        <v>0</v>
      </c>
      <c r="G833" s="283">
        <v>0</v>
      </c>
      <c r="H833" s="283">
        <v>0</v>
      </c>
      <c r="I833" s="283">
        <v>0.1</v>
      </c>
      <c r="J833" s="283">
        <v>0.6</v>
      </c>
      <c r="K833" s="283">
        <v>1.3</v>
      </c>
      <c r="L833" s="283">
        <v>1.9</v>
      </c>
      <c r="M833" s="283">
        <v>2.4</v>
      </c>
      <c r="N833" s="283">
        <v>2.8</v>
      </c>
      <c r="O833" s="283">
        <v>2.9</v>
      </c>
      <c r="P833" s="283">
        <v>2.9</v>
      </c>
      <c r="Q833" s="283">
        <v>2.9</v>
      </c>
      <c r="R833" s="283">
        <v>2.9</v>
      </c>
      <c r="S833" s="283">
        <v>2.5</v>
      </c>
      <c r="T833" s="283">
        <v>2</v>
      </c>
      <c r="U833" s="283">
        <v>1.4</v>
      </c>
      <c r="V833" s="283">
        <v>0.8</v>
      </c>
      <c r="W833" s="283">
        <v>0.2</v>
      </c>
      <c r="X833" s="283">
        <v>0</v>
      </c>
      <c r="Y833" s="283">
        <v>0</v>
      </c>
      <c r="Z833" s="284">
        <v>0</v>
      </c>
      <c r="AA833" s="285">
        <v>27.599999999999998</v>
      </c>
    </row>
    <row r="834" spans="2:27" x14ac:dyDescent="0.35">
      <c r="B834" s="280" t="s">
        <v>2397</v>
      </c>
      <c r="C834" s="282">
        <v>0</v>
      </c>
      <c r="D834" s="283">
        <v>0</v>
      </c>
      <c r="E834" s="283">
        <v>0</v>
      </c>
      <c r="F834" s="283">
        <v>0</v>
      </c>
      <c r="G834" s="283">
        <v>0</v>
      </c>
      <c r="H834" s="283">
        <v>0</v>
      </c>
      <c r="I834" s="283">
        <v>7.0000000000000007E-2</v>
      </c>
      <c r="J834" s="283">
        <v>1.67</v>
      </c>
      <c r="K834" s="283">
        <v>2.4500000000000002</v>
      </c>
      <c r="L834" s="283">
        <v>2.13</v>
      </c>
      <c r="M834" s="283">
        <v>2.13</v>
      </c>
      <c r="N834" s="283">
        <v>2.19</v>
      </c>
      <c r="O834" s="283">
        <v>3.12</v>
      </c>
      <c r="P834" s="283">
        <v>3.12</v>
      </c>
      <c r="Q834" s="283">
        <v>3.12</v>
      </c>
      <c r="R834" s="283">
        <v>3.12</v>
      </c>
      <c r="S834" s="283">
        <v>3.12</v>
      </c>
      <c r="T834" s="283">
        <v>3.76</v>
      </c>
      <c r="U834" s="283">
        <v>4.0999999999999996</v>
      </c>
      <c r="V834" s="283">
        <v>3.07</v>
      </c>
      <c r="W834" s="283">
        <v>0.47</v>
      </c>
      <c r="X834" s="283">
        <v>0</v>
      </c>
      <c r="Y834" s="283">
        <v>0</v>
      </c>
      <c r="Z834" s="284">
        <v>0</v>
      </c>
      <c r="AA834" s="285">
        <v>37.64</v>
      </c>
    </row>
    <row r="835" spans="2:27" x14ac:dyDescent="0.35">
      <c r="B835" s="280" t="s">
        <v>2398</v>
      </c>
      <c r="C835" s="282">
        <v>0</v>
      </c>
      <c r="D835" s="283">
        <v>0</v>
      </c>
      <c r="E835" s="283">
        <v>0</v>
      </c>
      <c r="F835" s="283">
        <v>0</v>
      </c>
      <c r="G835" s="283">
        <v>0</v>
      </c>
      <c r="H835" s="283">
        <v>0</v>
      </c>
      <c r="I835" s="283">
        <v>0.05</v>
      </c>
      <c r="J835" s="283">
        <v>0.94</v>
      </c>
      <c r="K835" s="283">
        <v>2.23</v>
      </c>
      <c r="L835" s="283">
        <v>2.62</v>
      </c>
      <c r="M835" s="283">
        <v>2.69</v>
      </c>
      <c r="N835" s="283">
        <v>2.69</v>
      </c>
      <c r="O835" s="283">
        <v>2.69</v>
      </c>
      <c r="P835" s="283">
        <v>2.69</v>
      </c>
      <c r="Q835" s="283">
        <v>2.69</v>
      </c>
      <c r="R835" s="283">
        <v>2.69</v>
      </c>
      <c r="S835" s="283">
        <v>2.68</v>
      </c>
      <c r="T835" s="283">
        <v>2.58</v>
      </c>
      <c r="U835" s="283">
        <v>2.33</v>
      </c>
      <c r="V835" s="283">
        <v>1.44</v>
      </c>
      <c r="W835" s="283">
        <v>0.24</v>
      </c>
      <c r="X835" s="283">
        <v>0</v>
      </c>
      <c r="Y835" s="283">
        <v>0</v>
      </c>
      <c r="Z835" s="284">
        <v>0</v>
      </c>
      <c r="AA835" s="285">
        <v>31.25</v>
      </c>
    </row>
    <row r="836" spans="2:27" x14ac:dyDescent="0.35">
      <c r="B836" s="280" t="s">
        <v>2399</v>
      </c>
      <c r="C836" s="282">
        <v>0</v>
      </c>
      <c r="D836" s="283">
        <v>0</v>
      </c>
      <c r="E836" s="283">
        <v>0</v>
      </c>
      <c r="F836" s="283">
        <v>0</v>
      </c>
      <c r="G836" s="283">
        <v>0</v>
      </c>
      <c r="H836" s="283">
        <v>0</v>
      </c>
      <c r="I836" s="283">
        <v>0.1</v>
      </c>
      <c r="J836" s="283">
        <v>1</v>
      </c>
      <c r="K836" s="283">
        <v>2.4</v>
      </c>
      <c r="L836" s="283">
        <v>2.9</v>
      </c>
      <c r="M836" s="283">
        <v>2.9</v>
      </c>
      <c r="N836" s="283">
        <v>2.9</v>
      </c>
      <c r="O836" s="283">
        <v>2.9</v>
      </c>
      <c r="P836" s="283">
        <v>2.9</v>
      </c>
      <c r="Q836" s="283">
        <v>2.9</v>
      </c>
      <c r="R836" s="283">
        <v>2.9</v>
      </c>
      <c r="S836" s="283">
        <v>2.9</v>
      </c>
      <c r="T836" s="283">
        <v>2.9</v>
      </c>
      <c r="U836" s="283">
        <v>2.6</v>
      </c>
      <c r="V836" s="283">
        <v>1.4</v>
      </c>
      <c r="W836" s="283">
        <v>0.2</v>
      </c>
      <c r="X836" s="283">
        <v>0</v>
      </c>
      <c r="Y836" s="283">
        <v>0</v>
      </c>
      <c r="Z836" s="284">
        <v>0</v>
      </c>
      <c r="AA836" s="285">
        <v>33.799999999999997</v>
      </c>
    </row>
    <row r="837" spans="2:27" x14ac:dyDescent="0.35">
      <c r="B837" s="280" t="s">
        <v>2400</v>
      </c>
      <c r="C837" s="282">
        <v>0</v>
      </c>
      <c r="D837" s="283">
        <v>0</v>
      </c>
      <c r="E837" s="283">
        <v>0</v>
      </c>
      <c r="F837" s="283">
        <v>0</v>
      </c>
      <c r="G837" s="283">
        <v>0</v>
      </c>
      <c r="H837" s="283">
        <v>0</v>
      </c>
      <c r="I837" s="283">
        <v>0.09</v>
      </c>
      <c r="J837" s="283">
        <v>1.96</v>
      </c>
      <c r="K837" s="283">
        <v>4.8099999999999996</v>
      </c>
      <c r="L837" s="283">
        <v>5.36</v>
      </c>
      <c r="M837" s="283">
        <v>5.39</v>
      </c>
      <c r="N837" s="283">
        <v>5.4</v>
      </c>
      <c r="O837" s="283">
        <v>5.4</v>
      </c>
      <c r="P837" s="283">
        <v>5.39</v>
      </c>
      <c r="Q837" s="283">
        <v>5.34</v>
      </c>
      <c r="R837" s="283">
        <v>5.22</v>
      </c>
      <c r="S837" s="283">
        <v>5.24</v>
      </c>
      <c r="T837" s="283">
        <v>5.13</v>
      </c>
      <c r="U837" s="283">
        <v>5.0199999999999996</v>
      </c>
      <c r="V837" s="283">
        <v>3</v>
      </c>
      <c r="W837" s="283">
        <v>0.5</v>
      </c>
      <c r="X837" s="283">
        <v>0</v>
      </c>
      <c r="Y837" s="283">
        <v>0</v>
      </c>
      <c r="Z837" s="284">
        <v>0</v>
      </c>
      <c r="AA837" s="285">
        <v>63.25</v>
      </c>
    </row>
    <row r="838" spans="2:27" x14ac:dyDescent="0.35">
      <c r="B838" s="280" t="s">
        <v>2401</v>
      </c>
      <c r="C838" s="282">
        <v>0</v>
      </c>
      <c r="D838" s="283">
        <v>0</v>
      </c>
      <c r="E838" s="283">
        <v>0</v>
      </c>
      <c r="F838" s="283">
        <v>0</v>
      </c>
      <c r="G838" s="283">
        <v>0</v>
      </c>
      <c r="H838" s="283">
        <v>0</v>
      </c>
      <c r="I838" s="283">
        <v>0.01</v>
      </c>
      <c r="J838" s="283">
        <v>0.08</v>
      </c>
      <c r="K838" s="283">
        <v>0.42</v>
      </c>
      <c r="L838" s="283">
        <v>0.98</v>
      </c>
      <c r="M838" s="283">
        <v>1.46</v>
      </c>
      <c r="N838" s="283">
        <v>1.8</v>
      </c>
      <c r="O838" s="283">
        <v>1.99</v>
      </c>
      <c r="P838" s="283">
        <v>2.0499999999999998</v>
      </c>
      <c r="Q838" s="283">
        <v>1.98</v>
      </c>
      <c r="R838" s="283">
        <v>1.8</v>
      </c>
      <c r="S838" s="283">
        <v>1.47</v>
      </c>
      <c r="T838" s="283">
        <v>0.99</v>
      </c>
      <c r="U838" s="283">
        <v>0.48</v>
      </c>
      <c r="V838" s="283">
        <v>0.11</v>
      </c>
      <c r="W838" s="283">
        <v>0.02</v>
      </c>
      <c r="X838" s="283">
        <v>0</v>
      </c>
      <c r="Y838" s="283">
        <v>0</v>
      </c>
      <c r="Z838" s="284">
        <v>0</v>
      </c>
      <c r="AA838" s="285">
        <v>15.64</v>
      </c>
    </row>
    <row r="839" spans="2:27" x14ac:dyDescent="0.35">
      <c r="B839" s="280" t="s">
        <v>2402</v>
      </c>
      <c r="C839" s="282">
        <v>0</v>
      </c>
      <c r="D839" s="283">
        <v>0</v>
      </c>
      <c r="E839" s="283">
        <v>0</v>
      </c>
      <c r="F839" s="283">
        <v>0</v>
      </c>
      <c r="G839" s="283">
        <v>0</v>
      </c>
      <c r="H839" s="283">
        <v>0</v>
      </c>
      <c r="I839" s="283">
        <v>0.13</v>
      </c>
      <c r="J839" s="283">
        <v>2.86</v>
      </c>
      <c r="K839" s="283">
        <v>7.6</v>
      </c>
      <c r="L839" s="283">
        <v>9</v>
      </c>
      <c r="M839" s="283">
        <v>9</v>
      </c>
      <c r="N839" s="283">
        <v>9</v>
      </c>
      <c r="O839" s="283">
        <v>8.85</v>
      </c>
      <c r="P839" s="283">
        <v>8.64</v>
      </c>
      <c r="Q839" s="283">
        <v>8.81</v>
      </c>
      <c r="R839" s="283">
        <v>8.81</v>
      </c>
      <c r="S839" s="283">
        <v>8.8000000000000007</v>
      </c>
      <c r="T839" s="283">
        <v>8.7799999999999994</v>
      </c>
      <c r="U839" s="283">
        <v>7.81</v>
      </c>
      <c r="V839" s="283">
        <v>3.22</v>
      </c>
      <c r="W839" s="283">
        <v>0.62</v>
      </c>
      <c r="X839" s="283">
        <v>0</v>
      </c>
      <c r="Y839" s="283">
        <v>0</v>
      </c>
      <c r="Z839" s="284">
        <v>0</v>
      </c>
      <c r="AA839" s="285">
        <v>101.93</v>
      </c>
    </row>
    <row r="840" spans="2:27" x14ac:dyDescent="0.35">
      <c r="B840" s="280" t="s">
        <v>2403</v>
      </c>
      <c r="C840" s="282">
        <v>0</v>
      </c>
      <c r="D840" s="283">
        <v>0</v>
      </c>
      <c r="E840" s="283">
        <v>0</v>
      </c>
      <c r="F840" s="283">
        <v>0</v>
      </c>
      <c r="G840" s="283">
        <v>0</v>
      </c>
      <c r="H840" s="283">
        <v>0</v>
      </c>
      <c r="I840" s="283">
        <v>7.0000000000000007E-2</v>
      </c>
      <c r="J840" s="283">
        <v>1.42</v>
      </c>
      <c r="K840" s="283">
        <v>3.14</v>
      </c>
      <c r="L840" s="283">
        <v>3.9</v>
      </c>
      <c r="M840" s="283">
        <v>4.26</v>
      </c>
      <c r="N840" s="283">
        <v>4.3600000000000003</v>
      </c>
      <c r="O840" s="283">
        <v>4.38</v>
      </c>
      <c r="P840" s="283">
        <v>4.2699999999999996</v>
      </c>
      <c r="Q840" s="283">
        <v>4.25</v>
      </c>
      <c r="R840" s="283">
        <v>4.18</v>
      </c>
      <c r="S840" s="283">
        <v>4.1100000000000003</v>
      </c>
      <c r="T840" s="283">
        <v>3.87</v>
      </c>
      <c r="U840" s="283">
        <v>3.23</v>
      </c>
      <c r="V840" s="283">
        <v>2.0299999999999998</v>
      </c>
      <c r="W840" s="283">
        <v>0.33</v>
      </c>
      <c r="X840" s="283">
        <v>0</v>
      </c>
      <c r="Y840" s="283">
        <v>0</v>
      </c>
      <c r="Z840" s="284">
        <v>0</v>
      </c>
      <c r="AA840" s="285">
        <v>47.79999999999999</v>
      </c>
    </row>
    <row r="841" spans="2:27" x14ac:dyDescent="0.35">
      <c r="B841" s="280" t="s">
        <v>2404</v>
      </c>
      <c r="C841" s="282">
        <v>0</v>
      </c>
      <c r="D841" s="283">
        <v>0</v>
      </c>
      <c r="E841" s="283">
        <v>0</v>
      </c>
      <c r="F841" s="283">
        <v>0</v>
      </c>
      <c r="G841" s="283">
        <v>0</v>
      </c>
      <c r="H841" s="283">
        <v>0</v>
      </c>
      <c r="I841" s="283">
        <v>0.04</v>
      </c>
      <c r="J841" s="283">
        <v>0.53</v>
      </c>
      <c r="K841" s="283">
        <v>1.42</v>
      </c>
      <c r="L841" s="283">
        <v>2.11</v>
      </c>
      <c r="M841" s="283">
        <v>2.11</v>
      </c>
      <c r="N841" s="283">
        <v>2.31</v>
      </c>
      <c r="O841" s="283">
        <v>3.1</v>
      </c>
      <c r="P841" s="283">
        <v>3.1</v>
      </c>
      <c r="Q841" s="283">
        <v>3.11</v>
      </c>
      <c r="R841" s="283">
        <v>3.11</v>
      </c>
      <c r="S841" s="283">
        <v>3.11</v>
      </c>
      <c r="T841" s="283">
        <v>3.71</v>
      </c>
      <c r="U841" s="283">
        <v>2.87</v>
      </c>
      <c r="V841" s="283">
        <v>1.03</v>
      </c>
      <c r="W841" s="283">
        <v>0.21</v>
      </c>
      <c r="X841" s="283">
        <v>0</v>
      </c>
      <c r="Y841" s="283">
        <v>0</v>
      </c>
      <c r="Z841" s="284">
        <v>0</v>
      </c>
      <c r="AA841" s="285">
        <v>31.87</v>
      </c>
    </row>
    <row r="842" spans="2:27" x14ac:dyDescent="0.35">
      <c r="B842" s="280" t="s">
        <v>2405</v>
      </c>
      <c r="C842" s="282">
        <v>0</v>
      </c>
      <c r="D842" s="283">
        <v>0</v>
      </c>
      <c r="E842" s="283">
        <v>0</v>
      </c>
      <c r="F842" s="283">
        <v>0</v>
      </c>
      <c r="G842" s="283">
        <v>0</v>
      </c>
      <c r="H842" s="283">
        <v>0</v>
      </c>
      <c r="I842" s="283">
        <v>0.09</v>
      </c>
      <c r="J842" s="283">
        <v>0.54</v>
      </c>
      <c r="K842" s="283">
        <v>2.02</v>
      </c>
      <c r="L842" s="283">
        <v>4.17</v>
      </c>
      <c r="M842" s="283">
        <v>5.98</v>
      </c>
      <c r="N842" s="283">
        <v>6.75</v>
      </c>
      <c r="O842" s="283">
        <v>6.75</v>
      </c>
      <c r="P842" s="283">
        <v>6.75</v>
      </c>
      <c r="Q842" s="283">
        <v>6.75</v>
      </c>
      <c r="R842" s="283">
        <v>6.74</v>
      </c>
      <c r="S842" s="283">
        <v>6.05</v>
      </c>
      <c r="T842" s="283">
        <v>4.43</v>
      </c>
      <c r="U842" s="283">
        <v>2.4500000000000002</v>
      </c>
      <c r="V842" s="283">
        <v>0.73</v>
      </c>
      <c r="W842" s="283">
        <v>0.14000000000000001</v>
      </c>
      <c r="X842" s="283">
        <v>0</v>
      </c>
      <c r="Y842" s="283">
        <v>0</v>
      </c>
      <c r="Z842" s="284">
        <v>0</v>
      </c>
      <c r="AA842" s="285">
        <v>60.339999999999996</v>
      </c>
    </row>
    <row r="843" spans="2:27" x14ac:dyDescent="0.35">
      <c r="B843" s="280" t="s">
        <v>2406</v>
      </c>
      <c r="C843" s="282">
        <v>0</v>
      </c>
      <c r="D843" s="283">
        <v>0</v>
      </c>
      <c r="E843" s="283">
        <v>0</v>
      </c>
      <c r="F843" s="283">
        <v>0</v>
      </c>
      <c r="G843" s="283">
        <v>0</v>
      </c>
      <c r="H843" s="283">
        <v>0</v>
      </c>
      <c r="I843" s="283">
        <v>0.04</v>
      </c>
      <c r="J843" s="283">
        <v>0.83</v>
      </c>
      <c r="K843" s="283">
        <v>2.21</v>
      </c>
      <c r="L843" s="283">
        <v>2.7</v>
      </c>
      <c r="M843" s="283">
        <v>2.7</v>
      </c>
      <c r="N843" s="283">
        <v>2.7</v>
      </c>
      <c r="O843" s="283">
        <v>2.7</v>
      </c>
      <c r="P843" s="283">
        <v>2.7</v>
      </c>
      <c r="Q843" s="283">
        <v>2.7</v>
      </c>
      <c r="R843" s="283">
        <v>2.7</v>
      </c>
      <c r="S843" s="283">
        <v>2.7</v>
      </c>
      <c r="T843" s="283">
        <v>2.67</v>
      </c>
      <c r="U843" s="283">
        <v>2.4900000000000002</v>
      </c>
      <c r="V843" s="283">
        <v>1.57</v>
      </c>
      <c r="W843" s="283">
        <v>0.28999999999999998</v>
      </c>
      <c r="X843" s="283">
        <v>0</v>
      </c>
      <c r="Y843" s="283">
        <v>0</v>
      </c>
      <c r="Z843" s="284">
        <v>0</v>
      </c>
      <c r="AA843" s="285">
        <v>31.699999999999996</v>
      </c>
    </row>
    <row r="844" spans="2:27" x14ac:dyDescent="0.35">
      <c r="B844" s="280" t="s">
        <v>2407</v>
      </c>
      <c r="C844" s="282">
        <v>0</v>
      </c>
      <c r="D844" s="283">
        <v>0</v>
      </c>
      <c r="E844" s="283">
        <v>0</v>
      </c>
      <c r="F844" s="283">
        <v>0</v>
      </c>
      <c r="G844" s="283">
        <v>0</v>
      </c>
      <c r="H844" s="283">
        <v>0</v>
      </c>
      <c r="I844" s="283">
        <v>0.03</v>
      </c>
      <c r="J844" s="283">
        <v>0.92</v>
      </c>
      <c r="K844" s="283">
        <v>2.11</v>
      </c>
      <c r="L844" s="283">
        <v>2.1800000000000002</v>
      </c>
      <c r="M844" s="283">
        <v>2.1800000000000002</v>
      </c>
      <c r="N844" s="283">
        <v>2.1800000000000002</v>
      </c>
      <c r="O844" s="283">
        <v>2.1800000000000002</v>
      </c>
      <c r="P844" s="283">
        <v>2.17</v>
      </c>
      <c r="Q844" s="283">
        <v>2.17</v>
      </c>
      <c r="R844" s="283">
        <v>2.1800000000000002</v>
      </c>
      <c r="S844" s="283">
        <v>2.1800000000000002</v>
      </c>
      <c r="T844" s="283">
        <v>2.1800000000000002</v>
      </c>
      <c r="U844" s="283">
        <v>2.12</v>
      </c>
      <c r="V844" s="283">
        <v>1.44</v>
      </c>
      <c r="W844" s="283">
        <v>0.25</v>
      </c>
      <c r="X844" s="283">
        <v>0</v>
      </c>
      <c r="Y844" s="283">
        <v>0</v>
      </c>
      <c r="Z844" s="284">
        <v>0</v>
      </c>
      <c r="AA844" s="285">
        <v>26.47</v>
      </c>
    </row>
    <row r="845" spans="2:27" x14ac:dyDescent="0.3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3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3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35">
      <c r="B848" s="280" t="s">
        <v>2411</v>
      </c>
      <c r="C848" s="282">
        <v>0</v>
      </c>
      <c r="D848" s="283">
        <v>0</v>
      </c>
      <c r="E848" s="283">
        <v>0</v>
      </c>
      <c r="F848" s="283">
        <v>0</v>
      </c>
      <c r="G848" s="283">
        <v>0</v>
      </c>
      <c r="H848" s="283">
        <v>0</v>
      </c>
      <c r="I848" s="283">
        <v>0.03</v>
      </c>
      <c r="J848" s="283">
        <v>0.67</v>
      </c>
      <c r="K848" s="283">
        <v>1.99</v>
      </c>
      <c r="L848" s="283">
        <v>2.6</v>
      </c>
      <c r="M848" s="283">
        <v>2.6</v>
      </c>
      <c r="N848" s="283">
        <v>2.6</v>
      </c>
      <c r="O848" s="283">
        <v>2.6</v>
      </c>
      <c r="P848" s="283">
        <v>2.6</v>
      </c>
      <c r="Q848" s="283">
        <v>2.6</v>
      </c>
      <c r="R848" s="283">
        <v>2.6</v>
      </c>
      <c r="S848" s="283">
        <v>2.6</v>
      </c>
      <c r="T848" s="283">
        <v>2.54</v>
      </c>
      <c r="U848" s="283">
        <v>2.2400000000000002</v>
      </c>
      <c r="V848" s="283">
        <v>1.31</v>
      </c>
      <c r="W848" s="283">
        <v>0.22</v>
      </c>
      <c r="X848" s="283">
        <v>0</v>
      </c>
      <c r="Y848" s="283">
        <v>0</v>
      </c>
      <c r="Z848" s="284">
        <v>0</v>
      </c>
      <c r="AA848" s="285">
        <v>29.8</v>
      </c>
    </row>
    <row r="849" spans="2:27" x14ac:dyDescent="0.3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35">
      <c r="B850" s="280" t="s">
        <v>2413</v>
      </c>
      <c r="C850" s="282">
        <v>0</v>
      </c>
      <c r="D850" s="283">
        <v>0</v>
      </c>
      <c r="E850" s="283">
        <v>0</v>
      </c>
      <c r="F850" s="283">
        <v>0</v>
      </c>
      <c r="G850" s="283">
        <v>0</v>
      </c>
      <c r="H850" s="283">
        <v>0</v>
      </c>
      <c r="I850" s="283">
        <v>0.15</v>
      </c>
      <c r="J850" s="283">
        <v>2.5</v>
      </c>
      <c r="K850" s="283">
        <v>6.62</v>
      </c>
      <c r="L850" s="283">
        <v>8.9499999999999993</v>
      </c>
      <c r="M850" s="283">
        <v>9</v>
      </c>
      <c r="N850" s="283">
        <v>9</v>
      </c>
      <c r="O850" s="283">
        <v>8.99</v>
      </c>
      <c r="P850" s="283">
        <v>8.83</v>
      </c>
      <c r="Q850" s="283">
        <v>8.56</v>
      </c>
      <c r="R850" s="283">
        <v>8.31</v>
      </c>
      <c r="S850" s="283">
        <v>8.19</v>
      </c>
      <c r="T850" s="283">
        <v>8.25</v>
      </c>
      <c r="U850" s="283">
        <v>7.98</v>
      </c>
      <c r="V850" s="283">
        <v>4.4400000000000004</v>
      </c>
      <c r="W850" s="283">
        <v>0.9</v>
      </c>
      <c r="X850" s="283">
        <v>0</v>
      </c>
      <c r="Y850" s="283">
        <v>0</v>
      </c>
      <c r="Z850" s="284">
        <v>0</v>
      </c>
      <c r="AA850" s="285">
        <v>100.67</v>
      </c>
    </row>
    <row r="851" spans="2:27" x14ac:dyDescent="0.35">
      <c r="B851" s="280" t="s">
        <v>2414</v>
      </c>
      <c r="C851" s="282">
        <v>0</v>
      </c>
      <c r="D851" s="283">
        <v>0</v>
      </c>
      <c r="E851" s="283">
        <v>0</v>
      </c>
      <c r="F851" s="283">
        <v>0</v>
      </c>
      <c r="G851" s="283">
        <v>0</v>
      </c>
      <c r="H851" s="283">
        <v>0</v>
      </c>
      <c r="I851" s="283">
        <v>0.15</v>
      </c>
      <c r="J851" s="283">
        <v>2.42</v>
      </c>
      <c r="K851" s="283">
        <v>6.34</v>
      </c>
      <c r="L851" s="283">
        <v>7.94</v>
      </c>
      <c r="M851" s="283">
        <v>7.96</v>
      </c>
      <c r="N851" s="283">
        <v>7.96</v>
      </c>
      <c r="O851" s="283">
        <v>7.95</v>
      </c>
      <c r="P851" s="283">
        <v>7.95</v>
      </c>
      <c r="Q851" s="283">
        <v>7.94</v>
      </c>
      <c r="R851" s="283">
        <v>7.94</v>
      </c>
      <c r="S851" s="283">
        <v>7.93</v>
      </c>
      <c r="T851" s="283">
        <v>7.93</v>
      </c>
      <c r="U851" s="283">
        <v>7.86</v>
      </c>
      <c r="V851" s="283">
        <v>5.72</v>
      </c>
      <c r="W851" s="283">
        <v>1.34</v>
      </c>
      <c r="X851" s="283">
        <v>0</v>
      </c>
      <c r="Y851" s="283">
        <v>0</v>
      </c>
      <c r="Z851" s="284">
        <v>0</v>
      </c>
      <c r="AA851" s="285">
        <v>95.330000000000027</v>
      </c>
    </row>
    <row r="852" spans="2:27" x14ac:dyDescent="0.35">
      <c r="B852" s="280" t="s">
        <v>2415</v>
      </c>
      <c r="C852" s="282">
        <v>0</v>
      </c>
      <c r="D852" s="283">
        <v>0</v>
      </c>
      <c r="E852" s="283">
        <v>0</v>
      </c>
      <c r="F852" s="283">
        <v>0</v>
      </c>
      <c r="G852" s="283">
        <v>0</v>
      </c>
      <c r="H852" s="283">
        <v>0</v>
      </c>
      <c r="I852" s="283">
        <v>0.02</v>
      </c>
      <c r="J852" s="283">
        <v>0.33</v>
      </c>
      <c r="K852" s="283">
        <v>0.9</v>
      </c>
      <c r="L852" s="283">
        <v>1.32</v>
      </c>
      <c r="M852" s="283">
        <v>1.39</v>
      </c>
      <c r="N852" s="283">
        <v>1.39</v>
      </c>
      <c r="O852" s="283">
        <v>1.38</v>
      </c>
      <c r="P852" s="283">
        <v>1.37</v>
      </c>
      <c r="Q852" s="283">
        <v>1.35</v>
      </c>
      <c r="R852" s="283">
        <v>1.35</v>
      </c>
      <c r="S852" s="283">
        <v>1.32</v>
      </c>
      <c r="T852" s="283">
        <v>1.23</v>
      </c>
      <c r="U852" s="283">
        <v>0.89</v>
      </c>
      <c r="V852" s="283">
        <v>0.33</v>
      </c>
      <c r="W852" s="283">
        <v>0.03</v>
      </c>
      <c r="X852" s="283">
        <v>0</v>
      </c>
      <c r="Y852" s="283">
        <v>0</v>
      </c>
      <c r="Z852" s="284">
        <v>0</v>
      </c>
      <c r="AA852" s="285">
        <v>14.6</v>
      </c>
    </row>
    <row r="853" spans="2:27" x14ac:dyDescent="0.35">
      <c r="B853" s="280" t="s">
        <v>2416</v>
      </c>
      <c r="C853" s="282">
        <v>0</v>
      </c>
      <c r="D853" s="283">
        <v>0</v>
      </c>
      <c r="E853" s="283">
        <v>0</v>
      </c>
      <c r="F853" s="283">
        <v>0</v>
      </c>
      <c r="G853" s="283">
        <v>0</v>
      </c>
      <c r="H853" s="283">
        <v>0</v>
      </c>
      <c r="I853" s="283">
        <v>0.11</v>
      </c>
      <c r="J853" s="283">
        <v>2.33</v>
      </c>
      <c r="K853" s="283">
        <v>6.4</v>
      </c>
      <c r="L853" s="283">
        <v>7.51</v>
      </c>
      <c r="M853" s="283">
        <v>7.54</v>
      </c>
      <c r="N853" s="283">
        <v>7.54</v>
      </c>
      <c r="O853" s="283">
        <v>7.54</v>
      </c>
      <c r="P853" s="283">
        <v>7.54</v>
      </c>
      <c r="Q853" s="283">
        <v>7.54</v>
      </c>
      <c r="R853" s="283">
        <v>7.53</v>
      </c>
      <c r="S853" s="283">
        <v>7.53</v>
      </c>
      <c r="T853" s="283">
        <v>7.49</v>
      </c>
      <c r="U853" s="283">
        <v>7</v>
      </c>
      <c r="V853" s="283">
        <v>4.3099999999999996</v>
      </c>
      <c r="W853" s="283">
        <v>0.8</v>
      </c>
      <c r="X853" s="283">
        <v>0</v>
      </c>
      <c r="Y853" s="283">
        <v>0</v>
      </c>
      <c r="Z853" s="284">
        <v>0</v>
      </c>
      <c r="AA853" s="285">
        <v>88.71</v>
      </c>
    </row>
    <row r="854" spans="2:27" x14ac:dyDescent="0.35">
      <c r="B854" s="280" t="s">
        <v>2417</v>
      </c>
      <c r="C854" s="282">
        <v>0</v>
      </c>
      <c r="D854" s="283">
        <v>0</v>
      </c>
      <c r="E854" s="283">
        <v>0</v>
      </c>
      <c r="F854" s="283">
        <v>0</v>
      </c>
      <c r="G854" s="283">
        <v>0</v>
      </c>
      <c r="H854" s="283">
        <v>0</v>
      </c>
      <c r="I854" s="283">
        <v>0.15</v>
      </c>
      <c r="J854" s="283">
        <v>2.58</v>
      </c>
      <c r="K854" s="283">
        <v>6.36</v>
      </c>
      <c r="L854" s="283">
        <v>7.87</v>
      </c>
      <c r="M854" s="283">
        <v>8.41</v>
      </c>
      <c r="N854" s="283">
        <v>8.58</v>
      </c>
      <c r="O854" s="283">
        <v>8.6999999999999993</v>
      </c>
      <c r="P854" s="283">
        <v>8.77</v>
      </c>
      <c r="Q854" s="283">
        <v>8.68</v>
      </c>
      <c r="R854" s="283">
        <v>8.57</v>
      </c>
      <c r="S854" s="283">
        <v>8.16</v>
      </c>
      <c r="T854" s="283">
        <v>7.53</v>
      </c>
      <c r="U854" s="283">
        <v>7.2</v>
      </c>
      <c r="V854" s="283">
        <v>4.83</v>
      </c>
      <c r="W854" s="283">
        <v>0.98</v>
      </c>
      <c r="X854" s="283">
        <v>0</v>
      </c>
      <c r="Y854" s="283">
        <v>0</v>
      </c>
      <c r="Z854" s="284">
        <v>0</v>
      </c>
      <c r="AA854" s="285">
        <v>97.37</v>
      </c>
    </row>
    <row r="855" spans="2:27" x14ac:dyDescent="0.35">
      <c r="B855" s="280" t="s">
        <v>2418</v>
      </c>
      <c r="C855" s="282">
        <v>0</v>
      </c>
      <c r="D855" s="283">
        <v>0</v>
      </c>
      <c r="E855" s="283">
        <v>0</v>
      </c>
      <c r="F855" s="283">
        <v>0</v>
      </c>
      <c r="G855" s="283">
        <v>0</v>
      </c>
      <c r="H855" s="283">
        <v>0</v>
      </c>
      <c r="I855" s="283">
        <v>0.03</v>
      </c>
      <c r="J855" s="283">
        <v>0.69</v>
      </c>
      <c r="K855" s="283">
        <v>1.53</v>
      </c>
      <c r="L855" s="283">
        <v>2.02</v>
      </c>
      <c r="M855" s="283">
        <v>2.59</v>
      </c>
      <c r="N855" s="283">
        <v>2.6</v>
      </c>
      <c r="O855" s="283">
        <v>2.6</v>
      </c>
      <c r="P855" s="283">
        <v>2.6</v>
      </c>
      <c r="Q855" s="283">
        <v>2.59</v>
      </c>
      <c r="R855" s="283">
        <v>2.57</v>
      </c>
      <c r="S855" s="283">
        <v>2.5299999999999998</v>
      </c>
      <c r="T855" s="283">
        <v>2.2000000000000002</v>
      </c>
      <c r="U855" s="283">
        <v>1.64</v>
      </c>
      <c r="V855" s="283">
        <v>1.22</v>
      </c>
      <c r="W855" s="283">
        <v>0.15</v>
      </c>
      <c r="X855" s="283">
        <v>0</v>
      </c>
      <c r="Y855" s="283">
        <v>0</v>
      </c>
      <c r="Z855" s="284">
        <v>0</v>
      </c>
      <c r="AA855" s="285">
        <v>27.56</v>
      </c>
    </row>
    <row r="856" spans="2:27" x14ac:dyDescent="0.35">
      <c r="B856" s="280" t="s">
        <v>2419</v>
      </c>
      <c r="C856" s="282">
        <v>0</v>
      </c>
      <c r="D856" s="283">
        <v>0</v>
      </c>
      <c r="E856" s="283">
        <v>0</v>
      </c>
      <c r="F856" s="283">
        <v>0</v>
      </c>
      <c r="G856" s="283">
        <v>0</v>
      </c>
      <c r="H856" s="283">
        <v>0</v>
      </c>
      <c r="I856" s="283">
        <v>0.02</v>
      </c>
      <c r="J856" s="283">
        <v>0.65</v>
      </c>
      <c r="K856" s="283">
        <v>1.99</v>
      </c>
      <c r="L856" s="283">
        <v>2.62</v>
      </c>
      <c r="M856" s="283">
        <v>2.7</v>
      </c>
      <c r="N856" s="283">
        <v>2.7</v>
      </c>
      <c r="O856" s="283">
        <v>2.7</v>
      </c>
      <c r="P856" s="283">
        <v>2.7</v>
      </c>
      <c r="Q856" s="283">
        <v>2.66</v>
      </c>
      <c r="R856" s="283">
        <v>2.63</v>
      </c>
      <c r="S856" s="283">
        <v>2.61</v>
      </c>
      <c r="T856" s="283">
        <v>2.52</v>
      </c>
      <c r="U856" s="283">
        <v>2.3199999999999998</v>
      </c>
      <c r="V856" s="283">
        <v>1.19</v>
      </c>
      <c r="W856" s="283">
        <v>0.18</v>
      </c>
      <c r="X856" s="283">
        <v>0</v>
      </c>
      <c r="Y856" s="283">
        <v>0</v>
      </c>
      <c r="Z856" s="284">
        <v>0</v>
      </c>
      <c r="AA856" s="285">
        <v>30.189999999999998</v>
      </c>
    </row>
    <row r="857" spans="2:27" x14ac:dyDescent="0.35">
      <c r="B857" s="280" t="s">
        <v>2420</v>
      </c>
      <c r="C857" s="282">
        <v>0</v>
      </c>
      <c r="D857" s="283">
        <v>0</v>
      </c>
      <c r="E857" s="283">
        <v>0</v>
      </c>
      <c r="F857" s="283">
        <v>0</v>
      </c>
      <c r="G857" s="283">
        <v>0</v>
      </c>
      <c r="H857" s="283">
        <v>0</v>
      </c>
      <c r="I857" s="283">
        <v>7.0000000000000007E-2</v>
      </c>
      <c r="J857" s="283">
        <v>1.38</v>
      </c>
      <c r="K857" s="283">
        <v>3.75</v>
      </c>
      <c r="L857" s="283">
        <v>5.36</v>
      </c>
      <c r="M857" s="283">
        <v>5.88</v>
      </c>
      <c r="N857" s="283">
        <v>6</v>
      </c>
      <c r="O857" s="283">
        <v>6</v>
      </c>
      <c r="P857" s="283">
        <v>6</v>
      </c>
      <c r="Q857" s="283">
        <v>5.93</v>
      </c>
      <c r="R857" s="283">
        <v>5.81</v>
      </c>
      <c r="S857" s="283">
        <v>5.67</v>
      </c>
      <c r="T857" s="283">
        <v>5.35</v>
      </c>
      <c r="U857" s="283">
        <v>4.41</v>
      </c>
      <c r="V857" s="283">
        <v>2.39</v>
      </c>
      <c r="W857" s="283">
        <v>0.43</v>
      </c>
      <c r="X857" s="283">
        <v>0</v>
      </c>
      <c r="Y857" s="283">
        <v>0</v>
      </c>
      <c r="Z857" s="284">
        <v>0</v>
      </c>
      <c r="AA857" s="285">
        <v>64.430000000000007</v>
      </c>
    </row>
    <row r="858" spans="2:27" x14ac:dyDescent="0.35">
      <c r="B858" s="280" t="s">
        <v>2421</v>
      </c>
      <c r="C858" s="282">
        <v>0</v>
      </c>
      <c r="D858" s="283">
        <v>0</v>
      </c>
      <c r="E858" s="283">
        <v>0</v>
      </c>
      <c r="F858" s="283">
        <v>0</v>
      </c>
      <c r="G858" s="283">
        <v>0</v>
      </c>
      <c r="H858" s="283">
        <v>0</v>
      </c>
      <c r="I858" s="283">
        <v>0.12</v>
      </c>
      <c r="J858" s="283">
        <v>1.88</v>
      </c>
      <c r="K858" s="283">
        <v>5.2</v>
      </c>
      <c r="L858" s="283">
        <v>8.0299999999999994</v>
      </c>
      <c r="M858" s="283">
        <v>8.91</v>
      </c>
      <c r="N858" s="283">
        <v>8.9600000000000009</v>
      </c>
      <c r="O858" s="283">
        <v>8.99</v>
      </c>
      <c r="P858" s="283">
        <v>8.9499999999999993</v>
      </c>
      <c r="Q858" s="283">
        <v>8.82</v>
      </c>
      <c r="R858" s="283">
        <v>8.77</v>
      </c>
      <c r="S858" s="283">
        <v>8.7200000000000006</v>
      </c>
      <c r="T858" s="283">
        <v>8.39</v>
      </c>
      <c r="U858" s="283">
        <v>6.57</v>
      </c>
      <c r="V858" s="283">
        <v>3.58</v>
      </c>
      <c r="W858" s="283">
        <v>0.75</v>
      </c>
      <c r="X858" s="283">
        <v>0</v>
      </c>
      <c r="Y858" s="283">
        <v>0</v>
      </c>
      <c r="Z858" s="284">
        <v>0</v>
      </c>
      <c r="AA858" s="285">
        <v>96.64</v>
      </c>
    </row>
    <row r="859" spans="2:27" x14ac:dyDescent="0.35">
      <c r="B859" s="280" t="s">
        <v>2422</v>
      </c>
      <c r="C859" s="282">
        <v>0</v>
      </c>
      <c r="D859" s="283">
        <v>0</v>
      </c>
      <c r="E859" s="283">
        <v>0</v>
      </c>
      <c r="F859" s="283">
        <v>0</v>
      </c>
      <c r="G859" s="283">
        <v>0</v>
      </c>
      <c r="H859" s="283">
        <v>0</v>
      </c>
      <c r="I859" s="283">
        <v>0.18</v>
      </c>
      <c r="J859" s="283">
        <v>2.72</v>
      </c>
      <c r="K859" s="283">
        <v>6.75</v>
      </c>
      <c r="L859" s="283">
        <v>8.9700000000000006</v>
      </c>
      <c r="M859" s="283">
        <v>8.9700000000000006</v>
      </c>
      <c r="N859" s="283">
        <v>8.9700000000000006</v>
      </c>
      <c r="O859" s="283">
        <v>8.9600000000000009</v>
      </c>
      <c r="P859" s="283">
        <v>8.9600000000000009</v>
      </c>
      <c r="Q859" s="283">
        <v>8.9600000000000009</v>
      </c>
      <c r="R859" s="283">
        <v>8.9600000000000009</v>
      </c>
      <c r="S859" s="283">
        <v>8.9600000000000009</v>
      </c>
      <c r="T859" s="283">
        <v>8.9600000000000009</v>
      </c>
      <c r="U859" s="283">
        <v>8.1199999999999992</v>
      </c>
      <c r="V859" s="283">
        <v>3.7</v>
      </c>
      <c r="W859" s="283">
        <v>0.64</v>
      </c>
      <c r="X859" s="283">
        <v>0</v>
      </c>
      <c r="Y859" s="283">
        <v>0</v>
      </c>
      <c r="Z859" s="284">
        <v>0</v>
      </c>
      <c r="AA859" s="285">
        <v>102.78000000000003</v>
      </c>
    </row>
    <row r="860" spans="2:27" x14ac:dyDescent="0.35">
      <c r="B860" s="280" t="s">
        <v>2423</v>
      </c>
      <c r="C860" s="282">
        <v>0</v>
      </c>
      <c r="D860" s="283">
        <v>0</v>
      </c>
      <c r="E860" s="283">
        <v>0</v>
      </c>
      <c r="F860" s="283">
        <v>0</v>
      </c>
      <c r="G860" s="283">
        <v>0</v>
      </c>
      <c r="H860" s="283">
        <v>0</v>
      </c>
      <c r="I860" s="283">
        <v>0.13</v>
      </c>
      <c r="J860" s="283">
        <v>2.44</v>
      </c>
      <c r="K860" s="283">
        <v>6.46</v>
      </c>
      <c r="L860" s="283">
        <v>8.89</v>
      </c>
      <c r="M860" s="283">
        <v>9</v>
      </c>
      <c r="N860" s="283">
        <v>9</v>
      </c>
      <c r="O860" s="283">
        <v>8.9499999999999993</v>
      </c>
      <c r="P860" s="283">
        <v>8.84</v>
      </c>
      <c r="Q860" s="283">
        <v>8.6999999999999993</v>
      </c>
      <c r="R860" s="283">
        <v>8.6199999999999992</v>
      </c>
      <c r="S860" s="283">
        <v>8.49</v>
      </c>
      <c r="T860" s="283">
        <v>8.42</v>
      </c>
      <c r="U860" s="283">
        <v>7.3</v>
      </c>
      <c r="V860" s="283">
        <v>3.71</v>
      </c>
      <c r="W860" s="283">
        <v>0.65</v>
      </c>
      <c r="X860" s="283">
        <v>0</v>
      </c>
      <c r="Y860" s="283">
        <v>0</v>
      </c>
      <c r="Z860" s="284">
        <v>0</v>
      </c>
      <c r="AA860" s="285">
        <v>99.600000000000009</v>
      </c>
    </row>
    <row r="861" spans="2:27" x14ac:dyDescent="0.35">
      <c r="B861" s="280" t="s">
        <v>2424</v>
      </c>
      <c r="C861" s="282">
        <v>0</v>
      </c>
      <c r="D861" s="283">
        <v>0</v>
      </c>
      <c r="E861" s="283">
        <v>0</v>
      </c>
      <c r="F861" s="283">
        <v>0</v>
      </c>
      <c r="G861" s="283">
        <v>0</v>
      </c>
      <c r="H861" s="283">
        <v>0</v>
      </c>
      <c r="I861" s="283">
        <v>0.18</v>
      </c>
      <c r="J861" s="283">
        <v>3.04</v>
      </c>
      <c r="K861" s="283">
        <v>6.79</v>
      </c>
      <c r="L861" s="283">
        <v>7.99</v>
      </c>
      <c r="M861" s="283">
        <v>8.23</v>
      </c>
      <c r="N861" s="283">
        <v>8.32</v>
      </c>
      <c r="O861" s="283">
        <v>8.33</v>
      </c>
      <c r="P861" s="283">
        <v>8.31</v>
      </c>
      <c r="Q861" s="283">
        <v>8.2200000000000006</v>
      </c>
      <c r="R861" s="283">
        <v>8.02</v>
      </c>
      <c r="S861" s="283">
        <v>7.79</v>
      </c>
      <c r="T861" s="283">
        <v>7.46</v>
      </c>
      <c r="U861" s="283">
        <v>6.71</v>
      </c>
      <c r="V861" s="283">
        <v>3.97</v>
      </c>
      <c r="W861" s="283">
        <v>0.73</v>
      </c>
      <c r="X861" s="283">
        <v>0</v>
      </c>
      <c r="Y861" s="283">
        <v>0</v>
      </c>
      <c r="Z861" s="284">
        <v>0</v>
      </c>
      <c r="AA861" s="285">
        <v>94.089999999999989</v>
      </c>
    </row>
    <row r="862" spans="2:27" x14ac:dyDescent="0.3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 thickBot="1" x14ac:dyDescent="0.4">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3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 thickBot="1" x14ac:dyDescent="0.4"/>
    <row r="866" spans="2:27" ht="15" thickBot="1" x14ac:dyDescent="0.4">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 thickBot="1" x14ac:dyDescent="0.4">
      <c r="B867" s="63" t="s">
        <v>14</v>
      </c>
      <c r="C867" s="85">
        <v>3100.8</v>
      </c>
      <c r="D867" s="86">
        <v>2923.7999999999997</v>
      </c>
      <c r="E867" s="86">
        <v>2781.1</v>
      </c>
      <c r="F867" s="86">
        <v>2638.2</v>
      </c>
      <c r="G867" s="86">
        <v>2557.7000000000003</v>
      </c>
      <c r="H867" s="86">
        <v>2432.9</v>
      </c>
      <c r="I867" s="86">
        <v>2465.6000000000004</v>
      </c>
      <c r="J867" s="86">
        <v>2394.1000000000004</v>
      </c>
      <c r="K867" s="86">
        <v>1078.1000000000004</v>
      </c>
      <c r="L867" s="86">
        <v>942.60000000000025</v>
      </c>
      <c r="M867" s="86">
        <v>1025.6000000000004</v>
      </c>
      <c r="N867" s="86">
        <v>936.4000000000002</v>
      </c>
      <c r="O867" s="86">
        <v>943.10000000000014</v>
      </c>
      <c r="P867" s="86">
        <v>939.70000000000016</v>
      </c>
      <c r="Q867" s="86">
        <v>904.90000000000009</v>
      </c>
      <c r="R867" s="86">
        <v>962.70000000000016</v>
      </c>
      <c r="S867" s="86">
        <v>1056.8000000000002</v>
      </c>
      <c r="T867" s="86">
        <v>954.90000000000009</v>
      </c>
      <c r="U867" s="86">
        <v>1192.2</v>
      </c>
      <c r="V867" s="86">
        <v>2230.5000000000005</v>
      </c>
      <c r="W867" s="86">
        <v>3263.0000000000005</v>
      </c>
      <c r="X867" s="86">
        <v>3443.2000000000003</v>
      </c>
      <c r="Y867" s="86">
        <v>3295.6</v>
      </c>
      <c r="Z867" s="87">
        <v>3068.1000000000004</v>
      </c>
      <c r="AA867" s="295">
        <v>47531.6</v>
      </c>
    </row>
    <row r="868" spans="2:27" ht="15" thickTop="1" x14ac:dyDescent="0.35">
      <c r="B868" s="280" t="s">
        <v>2966</v>
      </c>
      <c r="C868" s="282">
        <v>75</v>
      </c>
      <c r="D868" s="283">
        <v>72.7</v>
      </c>
      <c r="E868" s="283">
        <v>73.3</v>
      </c>
      <c r="F868" s="283">
        <v>69.099999999999994</v>
      </c>
      <c r="G868" s="283">
        <v>72.599999999999994</v>
      </c>
      <c r="H868" s="283">
        <v>0</v>
      </c>
      <c r="I868" s="283">
        <v>0</v>
      </c>
      <c r="J868" s="283">
        <v>0</v>
      </c>
      <c r="K868" s="283">
        <v>49.5</v>
      </c>
      <c r="L868" s="283">
        <v>0</v>
      </c>
      <c r="M868" s="283">
        <v>49.5</v>
      </c>
      <c r="N868" s="283">
        <v>0</v>
      </c>
      <c r="O868" s="283">
        <v>0</v>
      </c>
      <c r="P868" s="283">
        <v>0</v>
      </c>
      <c r="Q868" s="283">
        <v>0</v>
      </c>
      <c r="R868" s="283">
        <v>0</v>
      </c>
      <c r="S868" s="283">
        <v>0</v>
      </c>
      <c r="T868" s="283">
        <v>0</v>
      </c>
      <c r="U868" s="283">
        <v>0</v>
      </c>
      <c r="V868" s="283">
        <v>0</v>
      </c>
      <c r="W868" s="283">
        <v>50.5</v>
      </c>
      <c r="X868" s="283">
        <v>60.8</v>
      </c>
      <c r="Y868" s="283">
        <v>56</v>
      </c>
      <c r="Z868" s="284">
        <v>56</v>
      </c>
      <c r="AA868" s="285">
        <v>685</v>
      </c>
    </row>
    <row r="869" spans="2:27" x14ac:dyDescent="0.35">
      <c r="B869" s="280" t="s">
        <v>2967</v>
      </c>
      <c r="C869" s="282">
        <v>75</v>
      </c>
      <c r="D869" s="283">
        <v>75</v>
      </c>
      <c r="E869" s="283">
        <v>75</v>
      </c>
      <c r="F869" s="283">
        <v>75</v>
      </c>
      <c r="G869" s="283">
        <v>75</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55</v>
      </c>
      <c r="X869" s="283">
        <v>75</v>
      </c>
      <c r="Y869" s="283">
        <v>67.5</v>
      </c>
      <c r="Z869" s="284">
        <v>60</v>
      </c>
      <c r="AA869" s="285">
        <v>632.5</v>
      </c>
    </row>
    <row r="870" spans="2:27" x14ac:dyDescent="0.35">
      <c r="B870" s="280" t="s">
        <v>2968</v>
      </c>
      <c r="C870" s="282">
        <v>75</v>
      </c>
      <c r="D870" s="283">
        <v>75</v>
      </c>
      <c r="E870" s="283">
        <v>75</v>
      </c>
      <c r="F870" s="283">
        <v>75</v>
      </c>
      <c r="G870" s="283">
        <v>75</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58</v>
      </c>
      <c r="X870" s="283">
        <v>75</v>
      </c>
      <c r="Y870" s="283">
        <v>75</v>
      </c>
      <c r="Z870" s="284">
        <v>75</v>
      </c>
      <c r="AA870" s="285">
        <v>658</v>
      </c>
    </row>
    <row r="871" spans="2:27" x14ac:dyDescent="0.35">
      <c r="B871" s="280" t="s">
        <v>2969</v>
      </c>
      <c r="C871" s="282">
        <v>70.3</v>
      </c>
      <c r="D871" s="283">
        <v>63</v>
      </c>
      <c r="E871" s="283">
        <v>58</v>
      </c>
      <c r="F871" s="283">
        <v>58</v>
      </c>
      <c r="G871" s="283">
        <v>0</v>
      </c>
      <c r="H871" s="283">
        <v>0</v>
      </c>
      <c r="I871" s="283">
        <v>0</v>
      </c>
      <c r="J871" s="283">
        <v>0</v>
      </c>
      <c r="K871" s="283">
        <v>0</v>
      </c>
      <c r="L871" s="283">
        <v>58</v>
      </c>
      <c r="M871" s="283">
        <v>0</v>
      </c>
      <c r="N871" s="283">
        <v>0</v>
      </c>
      <c r="O871" s="283">
        <v>0</v>
      </c>
      <c r="P871" s="283">
        <v>0</v>
      </c>
      <c r="Q871" s="283">
        <v>0</v>
      </c>
      <c r="R871" s="283">
        <v>0</v>
      </c>
      <c r="S871" s="283">
        <v>0</v>
      </c>
      <c r="T871" s="283">
        <v>0</v>
      </c>
      <c r="U871" s="283">
        <v>0</v>
      </c>
      <c r="V871" s="283">
        <v>0</v>
      </c>
      <c r="W871" s="283">
        <v>58</v>
      </c>
      <c r="X871" s="283">
        <v>63</v>
      </c>
      <c r="Y871" s="283">
        <v>63</v>
      </c>
      <c r="Z871" s="284">
        <v>58</v>
      </c>
      <c r="AA871" s="285">
        <v>549.29999999999995</v>
      </c>
    </row>
    <row r="872" spans="2:27" x14ac:dyDescent="0.35">
      <c r="B872" s="280" t="s">
        <v>2970</v>
      </c>
      <c r="C872" s="282">
        <v>79.5</v>
      </c>
      <c r="D872" s="283">
        <v>79.5</v>
      </c>
      <c r="E872" s="283">
        <v>79.5</v>
      </c>
      <c r="F872" s="283">
        <v>79.5</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70.599999999999994</v>
      </c>
      <c r="Y872" s="283">
        <v>65</v>
      </c>
      <c r="Z872" s="284">
        <v>0</v>
      </c>
      <c r="AA872" s="285">
        <v>453.6</v>
      </c>
    </row>
    <row r="873" spans="2:27" x14ac:dyDescent="0.3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3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35">
      <c r="B875" s="280" t="s">
        <v>2971</v>
      </c>
      <c r="C875" s="282">
        <v>14.8</v>
      </c>
      <c r="D875" s="283">
        <v>14.8</v>
      </c>
      <c r="E875" s="283">
        <v>14.8</v>
      </c>
      <c r="F875" s="283">
        <v>14.8</v>
      </c>
      <c r="G875" s="283">
        <v>14.8</v>
      </c>
      <c r="H875" s="283">
        <v>14.8</v>
      </c>
      <c r="I875" s="283">
        <v>14.8</v>
      </c>
      <c r="J875" s="283">
        <v>14.8</v>
      </c>
      <c r="K875" s="283">
        <v>14.8</v>
      </c>
      <c r="L875" s="283">
        <v>14.8</v>
      </c>
      <c r="M875" s="283">
        <v>14.8</v>
      </c>
      <c r="N875" s="283">
        <v>14.8</v>
      </c>
      <c r="O875" s="283">
        <v>14.8</v>
      </c>
      <c r="P875" s="283">
        <v>14.8</v>
      </c>
      <c r="Q875" s="283">
        <v>14.8</v>
      </c>
      <c r="R875" s="283">
        <v>14.8</v>
      </c>
      <c r="S875" s="283">
        <v>14.8</v>
      </c>
      <c r="T875" s="283">
        <v>14.8</v>
      </c>
      <c r="U875" s="283">
        <v>14.8</v>
      </c>
      <c r="V875" s="283">
        <v>14.8</v>
      </c>
      <c r="W875" s="283">
        <v>14.8</v>
      </c>
      <c r="X875" s="283">
        <v>14.8</v>
      </c>
      <c r="Y875" s="283">
        <v>14.8</v>
      </c>
      <c r="Z875" s="284">
        <v>14.8</v>
      </c>
      <c r="AA875" s="285">
        <v>355.20000000000016</v>
      </c>
    </row>
    <row r="876" spans="2:27" x14ac:dyDescent="0.35">
      <c r="B876" s="280" t="s">
        <v>2972</v>
      </c>
      <c r="C876" s="282">
        <v>35</v>
      </c>
      <c r="D876" s="283">
        <v>35</v>
      </c>
      <c r="E876" s="283">
        <v>35</v>
      </c>
      <c r="F876" s="283">
        <v>35</v>
      </c>
      <c r="G876" s="283">
        <v>35</v>
      </c>
      <c r="H876" s="283">
        <v>35</v>
      </c>
      <c r="I876" s="283">
        <v>35</v>
      </c>
      <c r="J876" s="283">
        <v>35</v>
      </c>
      <c r="K876" s="283">
        <v>22</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827</v>
      </c>
    </row>
    <row r="877" spans="2:27" x14ac:dyDescent="0.3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35">
      <c r="B878" s="280" t="s">
        <v>2974</v>
      </c>
      <c r="C878" s="282">
        <v>15</v>
      </c>
      <c r="D878" s="283">
        <v>15</v>
      </c>
      <c r="E878" s="283">
        <v>15</v>
      </c>
      <c r="F878" s="283">
        <v>15</v>
      </c>
      <c r="G878" s="283">
        <v>15</v>
      </c>
      <c r="H878" s="283">
        <v>15</v>
      </c>
      <c r="I878" s="283">
        <v>15</v>
      </c>
      <c r="J878" s="283">
        <v>15</v>
      </c>
      <c r="K878" s="283">
        <v>15</v>
      </c>
      <c r="L878" s="283">
        <v>15</v>
      </c>
      <c r="M878" s="283">
        <v>15</v>
      </c>
      <c r="N878" s="283">
        <v>15</v>
      </c>
      <c r="O878" s="283">
        <v>15</v>
      </c>
      <c r="P878" s="283">
        <v>15</v>
      </c>
      <c r="Q878" s="283">
        <v>15</v>
      </c>
      <c r="R878" s="283">
        <v>15</v>
      </c>
      <c r="S878" s="283">
        <v>15</v>
      </c>
      <c r="T878" s="283">
        <v>15</v>
      </c>
      <c r="U878" s="283">
        <v>15</v>
      </c>
      <c r="V878" s="283">
        <v>15</v>
      </c>
      <c r="W878" s="283">
        <v>15</v>
      </c>
      <c r="X878" s="283">
        <v>15</v>
      </c>
      <c r="Y878" s="283">
        <v>15</v>
      </c>
      <c r="Z878" s="284">
        <v>15</v>
      </c>
      <c r="AA878" s="285">
        <v>360</v>
      </c>
    </row>
    <row r="879" spans="2:27" x14ac:dyDescent="0.35">
      <c r="B879" s="280" t="s">
        <v>2975</v>
      </c>
      <c r="C879" s="282">
        <v>6.6</v>
      </c>
      <c r="D879" s="283">
        <v>6.6</v>
      </c>
      <c r="E879" s="283">
        <v>6.6</v>
      </c>
      <c r="F879" s="283">
        <v>6.6</v>
      </c>
      <c r="G879" s="283">
        <v>6.6</v>
      </c>
      <c r="H879" s="283">
        <v>6.6</v>
      </c>
      <c r="I879" s="283">
        <v>6.6</v>
      </c>
      <c r="J879" s="283">
        <v>6.6</v>
      </c>
      <c r="K879" s="283">
        <v>6.6</v>
      </c>
      <c r="L879" s="283">
        <v>6.3</v>
      </c>
      <c r="M879" s="283">
        <v>6.6</v>
      </c>
      <c r="N879" s="283">
        <v>6.4</v>
      </c>
      <c r="O879" s="283">
        <v>6.6</v>
      </c>
      <c r="P879" s="283">
        <v>6.6</v>
      </c>
      <c r="Q879" s="283">
        <v>6.6</v>
      </c>
      <c r="R879" s="283">
        <v>6.6</v>
      </c>
      <c r="S879" s="283">
        <v>6.6</v>
      </c>
      <c r="T879" s="283">
        <v>6.6</v>
      </c>
      <c r="U879" s="283">
        <v>6.6</v>
      </c>
      <c r="V879" s="283">
        <v>6.6</v>
      </c>
      <c r="W879" s="283">
        <v>6.6</v>
      </c>
      <c r="X879" s="283">
        <v>6.6</v>
      </c>
      <c r="Y879" s="283">
        <v>6.6</v>
      </c>
      <c r="Z879" s="284">
        <v>6.6</v>
      </c>
      <c r="AA879" s="285">
        <v>157.89999999999995</v>
      </c>
    </row>
    <row r="880" spans="2:27" x14ac:dyDescent="0.35">
      <c r="B880" s="280" t="s">
        <v>1441</v>
      </c>
      <c r="C880" s="282">
        <v>69</v>
      </c>
      <c r="D880" s="283">
        <v>69</v>
      </c>
      <c r="E880" s="283">
        <v>69</v>
      </c>
      <c r="F880" s="283">
        <v>69</v>
      </c>
      <c r="G880" s="283">
        <v>69</v>
      </c>
      <c r="H880" s="283">
        <v>69</v>
      </c>
      <c r="I880" s="283">
        <v>69</v>
      </c>
      <c r="J880" s="283">
        <v>69</v>
      </c>
      <c r="K880" s="283">
        <v>69</v>
      </c>
      <c r="L880" s="283">
        <v>69</v>
      </c>
      <c r="M880" s="283">
        <v>69</v>
      </c>
      <c r="N880" s="283">
        <v>69</v>
      </c>
      <c r="O880" s="283">
        <v>69</v>
      </c>
      <c r="P880" s="283">
        <v>69</v>
      </c>
      <c r="Q880" s="283">
        <v>69</v>
      </c>
      <c r="R880" s="283">
        <v>69</v>
      </c>
      <c r="S880" s="283">
        <v>69</v>
      </c>
      <c r="T880" s="283">
        <v>69</v>
      </c>
      <c r="U880" s="283">
        <v>69</v>
      </c>
      <c r="V880" s="283">
        <v>69</v>
      </c>
      <c r="W880" s="283">
        <v>69</v>
      </c>
      <c r="X880" s="283">
        <v>69</v>
      </c>
      <c r="Y880" s="283">
        <v>69</v>
      </c>
      <c r="Z880" s="284">
        <v>69</v>
      </c>
      <c r="AA880" s="285">
        <v>1656</v>
      </c>
    </row>
    <row r="881" spans="2:27" x14ac:dyDescent="0.35">
      <c r="B881" s="280" t="s">
        <v>1442</v>
      </c>
      <c r="C881" s="282">
        <v>86</v>
      </c>
      <c r="D881" s="283">
        <v>86</v>
      </c>
      <c r="E881" s="283">
        <v>86</v>
      </c>
      <c r="F881" s="283">
        <v>86</v>
      </c>
      <c r="G881" s="283">
        <v>86</v>
      </c>
      <c r="H881" s="283">
        <v>86</v>
      </c>
      <c r="I881" s="283">
        <v>86</v>
      </c>
      <c r="J881" s="283">
        <v>86</v>
      </c>
      <c r="K881" s="283">
        <v>86</v>
      </c>
      <c r="L881" s="283">
        <v>86</v>
      </c>
      <c r="M881" s="283">
        <v>86</v>
      </c>
      <c r="N881" s="283">
        <v>86</v>
      </c>
      <c r="O881" s="283">
        <v>86</v>
      </c>
      <c r="P881" s="283">
        <v>86</v>
      </c>
      <c r="Q881" s="283">
        <v>86</v>
      </c>
      <c r="R881" s="283">
        <v>86</v>
      </c>
      <c r="S881" s="283">
        <v>86</v>
      </c>
      <c r="T881" s="283">
        <v>86</v>
      </c>
      <c r="U881" s="283">
        <v>86</v>
      </c>
      <c r="V881" s="283">
        <v>86</v>
      </c>
      <c r="W881" s="283">
        <v>86</v>
      </c>
      <c r="X881" s="283">
        <v>86</v>
      </c>
      <c r="Y881" s="283">
        <v>86</v>
      </c>
      <c r="Z881" s="284">
        <v>86</v>
      </c>
      <c r="AA881" s="285">
        <v>2064</v>
      </c>
    </row>
    <row r="882" spans="2:27" x14ac:dyDescent="0.35">
      <c r="B882" s="280" t="s">
        <v>1649</v>
      </c>
      <c r="C882" s="282">
        <v>38.299999999999997</v>
      </c>
      <c r="D882" s="283">
        <v>38.299999999999997</v>
      </c>
      <c r="E882" s="283">
        <v>38.299999999999997</v>
      </c>
      <c r="F882" s="283">
        <v>38.299999999999997</v>
      </c>
      <c r="G882" s="283">
        <v>38.299999999999997</v>
      </c>
      <c r="H882" s="283">
        <v>38.299999999999997</v>
      </c>
      <c r="I882" s="283">
        <v>38.299999999999997</v>
      </c>
      <c r="J882" s="283">
        <v>38.299999999999997</v>
      </c>
      <c r="K882" s="283">
        <v>38.299999999999997</v>
      </c>
      <c r="L882" s="283">
        <v>38.299999999999997</v>
      </c>
      <c r="M882" s="283">
        <v>38.299999999999997</v>
      </c>
      <c r="N882" s="283">
        <v>38.299999999999997</v>
      </c>
      <c r="O882" s="283">
        <v>38.299999999999997</v>
      </c>
      <c r="P882" s="283">
        <v>38.299999999999997</v>
      </c>
      <c r="Q882" s="283">
        <v>38.299999999999997</v>
      </c>
      <c r="R882" s="283">
        <v>38.299999999999997</v>
      </c>
      <c r="S882" s="283">
        <v>38.299999999999997</v>
      </c>
      <c r="T882" s="283">
        <v>38.299999999999997</v>
      </c>
      <c r="U882" s="283">
        <v>38.299999999999997</v>
      </c>
      <c r="V882" s="283">
        <v>38.299999999999997</v>
      </c>
      <c r="W882" s="283">
        <v>38.299999999999997</v>
      </c>
      <c r="X882" s="283">
        <v>38.299999999999997</v>
      </c>
      <c r="Y882" s="283">
        <v>38.299999999999997</v>
      </c>
      <c r="Z882" s="284">
        <v>38.299999999999997</v>
      </c>
      <c r="AA882" s="285">
        <v>919.19999999999959</v>
      </c>
    </row>
    <row r="883" spans="2:27" x14ac:dyDescent="0.35">
      <c r="B883" s="280" t="s">
        <v>2976</v>
      </c>
      <c r="C883" s="282">
        <v>3</v>
      </c>
      <c r="D883" s="283">
        <v>3</v>
      </c>
      <c r="E883" s="283">
        <v>3</v>
      </c>
      <c r="F883" s="283">
        <v>3</v>
      </c>
      <c r="G883" s="283">
        <v>3</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15</v>
      </c>
    </row>
    <row r="884" spans="2:27" x14ac:dyDescent="0.3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35">
      <c r="B885" s="280" t="s">
        <v>2978</v>
      </c>
      <c r="C885" s="282">
        <v>270</v>
      </c>
      <c r="D885" s="283">
        <v>270</v>
      </c>
      <c r="E885" s="283">
        <v>270</v>
      </c>
      <c r="F885" s="283">
        <v>270</v>
      </c>
      <c r="G885" s="283">
        <v>270</v>
      </c>
      <c r="H885" s="283">
        <v>270</v>
      </c>
      <c r="I885" s="283">
        <v>270</v>
      </c>
      <c r="J885" s="283">
        <v>270</v>
      </c>
      <c r="K885" s="283">
        <v>0</v>
      </c>
      <c r="L885" s="283">
        <v>0</v>
      </c>
      <c r="M885" s="283">
        <v>0</v>
      </c>
      <c r="N885" s="283">
        <v>0</v>
      </c>
      <c r="O885" s="283">
        <v>0</v>
      </c>
      <c r="P885" s="283">
        <v>0</v>
      </c>
      <c r="Q885" s="283">
        <v>0</v>
      </c>
      <c r="R885" s="283">
        <v>0</v>
      </c>
      <c r="S885" s="283">
        <v>0</v>
      </c>
      <c r="T885" s="283">
        <v>0</v>
      </c>
      <c r="U885" s="283">
        <v>138.6</v>
      </c>
      <c r="V885" s="283">
        <v>194.8</v>
      </c>
      <c r="W885" s="283">
        <v>270</v>
      </c>
      <c r="X885" s="283">
        <v>270</v>
      </c>
      <c r="Y885" s="283">
        <v>270</v>
      </c>
      <c r="Z885" s="284">
        <v>270</v>
      </c>
      <c r="AA885" s="285">
        <v>3573.4</v>
      </c>
    </row>
    <row r="886" spans="2:27" x14ac:dyDescent="0.35">
      <c r="B886" s="280" t="s">
        <v>2979</v>
      </c>
      <c r="C886" s="282">
        <v>270</v>
      </c>
      <c r="D886" s="283">
        <v>270</v>
      </c>
      <c r="E886" s="283">
        <v>270</v>
      </c>
      <c r="F886" s="283">
        <v>270</v>
      </c>
      <c r="G886" s="283">
        <v>270</v>
      </c>
      <c r="H886" s="283">
        <v>270</v>
      </c>
      <c r="I886" s="283">
        <v>270</v>
      </c>
      <c r="J886" s="283">
        <v>270</v>
      </c>
      <c r="K886" s="283">
        <v>0</v>
      </c>
      <c r="L886" s="283">
        <v>0</v>
      </c>
      <c r="M886" s="283">
        <v>0</v>
      </c>
      <c r="N886" s="283">
        <v>0</v>
      </c>
      <c r="O886" s="283">
        <v>0</v>
      </c>
      <c r="P886" s="283">
        <v>0</v>
      </c>
      <c r="Q886" s="283">
        <v>0</v>
      </c>
      <c r="R886" s="283">
        <v>0</v>
      </c>
      <c r="S886" s="283">
        <v>0</v>
      </c>
      <c r="T886" s="283">
        <v>0</v>
      </c>
      <c r="U886" s="283">
        <v>0</v>
      </c>
      <c r="V886" s="283">
        <v>259.2</v>
      </c>
      <c r="W886" s="283">
        <v>270</v>
      </c>
      <c r="X886" s="283">
        <v>270</v>
      </c>
      <c r="Y886" s="283">
        <v>270</v>
      </c>
      <c r="Z886" s="284">
        <v>270</v>
      </c>
      <c r="AA886" s="285">
        <v>3499.2</v>
      </c>
    </row>
    <row r="887" spans="2:27" x14ac:dyDescent="0.35">
      <c r="B887" s="280" t="s">
        <v>2980</v>
      </c>
      <c r="C887" s="282">
        <v>228.4</v>
      </c>
      <c r="D887" s="283">
        <v>228.4</v>
      </c>
      <c r="E887" s="283">
        <v>228.4</v>
      </c>
      <c r="F887" s="283">
        <v>228.4</v>
      </c>
      <c r="G887" s="283">
        <v>121.2</v>
      </c>
      <c r="H887" s="283">
        <v>181.4</v>
      </c>
      <c r="I887" s="283">
        <v>181.6</v>
      </c>
      <c r="J887" s="283">
        <v>150.9</v>
      </c>
      <c r="K887" s="283">
        <v>0</v>
      </c>
      <c r="L887" s="283">
        <v>0</v>
      </c>
      <c r="M887" s="283">
        <v>0</v>
      </c>
      <c r="N887" s="283">
        <v>0</v>
      </c>
      <c r="O887" s="283">
        <v>0</v>
      </c>
      <c r="P887" s="283">
        <v>0</v>
      </c>
      <c r="Q887" s="283">
        <v>0</v>
      </c>
      <c r="R887" s="283">
        <v>0</v>
      </c>
      <c r="S887" s="283">
        <v>0</v>
      </c>
      <c r="T887" s="283">
        <v>0</v>
      </c>
      <c r="U887" s="283">
        <v>122.3</v>
      </c>
      <c r="V887" s="283">
        <v>128.4</v>
      </c>
      <c r="W887" s="283">
        <v>158.9</v>
      </c>
      <c r="X887" s="283">
        <v>210</v>
      </c>
      <c r="Y887" s="283">
        <v>228.4</v>
      </c>
      <c r="Z887" s="284">
        <v>228.4</v>
      </c>
      <c r="AA887" s="285">
        <v>2625.1000000000004</v>
      </c>
    </row>
    <row r="888" spans="2:27" x14ac:dyDescent="0.35">
      <c r="B888" s="280" t="s">
        <v>2981</v>
      </c>
      <c r="C888" s="282">
        <v>205.4</v>
      </c>
      <c r="D888" s="283">
        <v>207.1</v>
      </c>
      <c r="E888" s="283">
        <v>228.4</v>
      </c>
      <c r="F888" s="283">
        <v>194.8</v>
      </c>
      <c r="G888" s="283">
        <v>194.7</v>
      </c>
      <c r="H888" s="283">
        <v>194.6</v>
      </c>
      <c r="I888" s="283">
        <v>194.4</v>
      </c>
      <c r="J888" s="283">
        <v>115</v>
      </c>
      <c r="K888" s="283">
        <v>124.7</v>
      </c>
      <c r="L888" s="283">
        <v>0</v>
      </c>
      <c r="M888" s="283">
        <v>0</v>
      </c>
      <c r="N888" s="283">
        <v>0</v>
      </c>
      <c r="O888" s="283">
        <v>0</v>
      </c>
      <c r="P888" s="283">
        <v>0</v>
      </c>
      <c r="Q888" s="283">
        <v>0</v>
      </c>
      <c r="R888" s="283">
        <v>0</v>
      </c>
      <c r="S888" s="283">
        <v>0</v>
      </c>
      <c r="T888" s="283">
        <v>0</v>
      </c>
      <c r="U888" s="283">
        <v>120</v>
      </c>
      <c r="V888" s="283">
        <v>128.4</v>
      </c>
      <c r="W888" s="283">
        <v>127.1</v>
      </c>
      <c r="X888" s="283">
        <v>153.69999999999999</v>
      </c>
      <c r="Y888" s="283">
        <v>160</v>
      </c>
      <c r="Z888" s="284">
        <v>206.2</v>
      </c>
      <c r="AA888" s="285">
        <v>2554.5</v>
      </c>
    </row>
    <row r="889" spans="2:27" x14ac:dyDescent="0.35">
      <c r="B889" s="280" t="s">
        <v>2982</v>
      </c>
      <c r="C889" s="282">
        <v>47</v>
      </c>
      <c r="D889" s="283">
        <v>47</v>
      </c>
      <c r="E889" s="283">
        <v>47</v>
      </c>
      <c r="F889" s="283">
        <v>47</v>
      </c>
      <c r="G889" s="283">
        <v>47</v>
      </c>
      <c r="H889" s="283">
        <v>47</v>
      </c>
      <c r="I889" s="283">
        <v>47</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v>
      </c>
      <c r="X889" s="283">
        <v>47</v>
      </c>
      <c r="Y889" s="283">
        <v>47</v>
      </c>
      <c r="Z889" s="284">
        <v>47</v>
      </c>
      <c r="AA889" s="285">
        <v>1128</v>
      </c>
    </row>
    <row r="890" spans="2:27" x14ac:dyDescent="0.35">
      <c r="B890" s="280" t="s">
        <v>2983</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35">
      <c r="B891" s="280" t="s">
        <v>1452</v>
      </c>
      <c r="C891" s="282">
        <v>10</v>
      </c>
      <c r="D891" s="283">
        <v>10</v>
      </c>
      <c r="E891" s="283">
        <v>10</v>
      </c>
      <c r="F891" s="283">
        <v>10</v>
      </c>
      <c r="G891" s="283">
        <v>10</v>
      </c>
      <c r="H891" s="283">
        <v>10</v>
      </c>
      <c r="I891" s="283">
        <v>10</v>
      </c>
      <c r="J891" s="283">
        <v>10</v>
      </c>
      <c r="K891" s="283">
        <v>10</v>
      </c>
      <c r="L891" s="283">
        <v>10</v>
      </c>
      <c r="M891" s="283">
        <v>3.6</v>
      </c>
      <c r="N891" s="283">
        <v>10</v>
      </c>
      <c r="O891" s="283">
        <v>10</v>
      </c>
      <c r="P891" s="283">
        <v>10</v>
      </c>
      <c r="Q891" s="283">
        <v>10</v>
      </c>
      <c r="R891" s="283">
        <v>10</v>
      </c>
      <c r="S891" s="283">
        <v>10</v>
      </c>
      <c r="T891" s="283">
        <v>10</v>
      </c>
      <c r="U891" s="283">
        <v>3.6</v>
      </c>
      <c r="V891" s="283">
        <v>10</v>
      </c>
      <c r="W891" s="283">
        <v>10</v>
      </c>
      <c r="X891" s="283">
        <v>10</v>
      </c>
      <c r="Y891" s="283">
        <v>10</v>
      </c>
      <c r="Z891" s="284">
        <v>10</v>
      </c>
      <c r="AA891" s="285">
        <v>227.2</v>
      </c>
    </row>
    <row r="892" spans="2:27" x14ac:dyDescent="0.35">
      <c r="B892" s="280" t="s">
        <v>2984</v>
      </c>
      <c r="C892" s="282">
        <v>4</v>
      </c>
      <c r="D892" s="283">
        <v>4</v>
      </c>
      <c r="E892" s="283">
        <v>4</v>
      </c>
      <c r="F892" s="283">
        <v>4</v>
      </c>
      <c r="G892" s="283">
        <v>4</v>
      </c>
      <c r="H892" s="283">
        <v>4</v>
      </c>
      <c r="I892" s="283">
        <v>4</v>
      </c>
      <c r="J892" s="283">
        <v>4</v>
      </c>
      <c r="K892" s="283">
        <v>2.8</v>
      </c>
      <c r="L892" s="283">
        <v>0</v>
      </c>
      <c r="M892" s="283">
        <v>0</v>
      </c>
      <c r="N892" s="283">
        <v>2</v>
      </c>
      <c r="O892" s="283">
        <v>0</v>
      </c>
      <c r="P892" s="283">
        <v>0</v>
      </c>
      <c r="Q892" s="283">
        <v>0</v>
      </c>
      <c r="R892" s="283">
        <v>0</v>
      </c>
      <c r="S892" s="283">
        <v>2</v>
      </c>
      <c r="T892" s="283">
        <v>0</v>
      </c>
      <c r="U892" s="283">
        <v>2.1</v>
      </c>
      <c r="V892" s="283">
        <v>2</v>
      </c>
      <c r="W892" s="283">
        <v>3.3</v>
      </c>
      <c r="X892" s="283">
        <v>4.0999999999999996</v>
      </c>
      <c r="Y892" s="283">
        <v>4.0999999999999996</v>
      </c>
      <c r="Z892" s="284">
        <v>4.0999999999999996</v>
      </c>
      <c r="AA892" s="285">
        <v>58.5</v>
      </c>
    </row>
    <row r="893" spans="2:27" x14ac:dyDescent="0.35">
      <c r="B893" s="280" t="s">
        <v>2985</v>
      </c>
      <c r="C893" s="282">
        <v>25</v>
      </c>
      <c r="D893" s="283">
        <v>25</v>
      </c>
      <c r="E893" s="283">
        <v>25</v>
      </c>
      <c r="F893" s="283">
        <v>25</v>
      </c>
      <c r="G893" s="283">
        <v>25</v>
      </c>
      <c r="H893" s="283">
        <v>25</v>
      </c>
      <c r="I893" s="283">
        <v>25</v>
      </c>
      <c r="J893" s="283">
        <v>25</v>
      </c>
      <c r="K893" s="283">
        <v>25</v>
      </c>
      <c r="L893" s="283">
        <v>25</v>
      </c>
      <c r="M893" s="283">
        <v>25</v>
      </c>
      <c r="N893" s="283">
        <v>25</v>
      </c>
      <c r="O893" s="283">
        <v>25</v>
      </c>
      <c r="P893" s="283">
        <v>25</v>
      </c>
      <c r="Q893" s="283">
        <v>25</v>
      </c>
      <c r="R893" s="283">
        <v>25</v>
      </c>
      <c r="S893" s="283">
        <v>25</v>
      </c>
      <c r="T893" s="283">
        <v>25</v>
      </c>
      <c r="U893" s="283">
        <v>25</v>
      </c>
      <c r="V893" s="283">
        <v>25</v>
      </c>
      <c r="W893" s="283">
        <v>25</v>
      </c>
      <c r="X893" s="283">
        <v>25</v>
      </c>
      <c r="Y893" s="283">
        <v>25</v>
      </c>
      <c r="Z893" s="284">
        <v>25</v>
      </c>
      <c r="AA893" s="285">
        <v>600</v>
      </c>
    </row>
    <row r="894" spans="2:27" x14ac:dyDescent="0.35">
      <c r="B894" s="280" t="s">
        <v>2986</v>
      </c>
      <c r="C894" s="282">
        <v>87.7</v>
      </c>
      <c r="D894" s="283">
        <v>35.6</v>
      </c>
      <c r="E894" s="283">
        <v>49.7</v>
      </c>
      <c r="F894" s="283">
        <v>0.1</v>
      </c>
      <c r="G894" s="283">
        <v>87.7</v>
      </c>
      <c r="H894" s="283">
        <v>0.1</v>
      </c>
      <c r="I894" s="283">
        <v>87.7</v>
      </c>
      <c r="J894" s="283">
        <v>0.1</v>
      </c>
      <c r="K894" s="283">
        <v>0.1</v>
      </c>
      <c r="L894" s="283">
        <v>40.200000000000003</v>
      </c>
      <c r="M894" s="283">
        <v>0.1</v>
      </c>
      <c r="N894" s="283">
        <v>0.1</v>
      </c>
      <c r="O894" s="283">
        <v>0.1</v>
      </c>
      <c r="P894" s="283">
        <v>36.799999999999997</v>
      </c>
      <c r="Q894" s="283">
        <v>0.1</v>
      </c>
      <c r="R894" s="283">
        <v>44.7</v>
      </c>
      <c r="S894" s="283">
        <v>0.1</v>
      </c>
      <c r="T894" s="283">
        <v>87.7</v>
      </c>
      <c r="U894" s="283">
        <v>0.1</v>
      </c>
      <c r="V894" s="283">
        <v>87.7</v>
      </c>
      <c r="W894" s="283">
        <v>113.4</v>
      </c>
      <c r="X894" s="283">
        <v>87.7</v>
      </c>
      <c r="Y894" s="283">
        <v>0.1</v>
      </c>
      <c r="Z894" s="284">
        <v>0.1</v>
      </c>
      <c r="AA894" s="285">
        <v>847.8000000000003</v>
      </c>
    </row>
    <row r="895" spans="2:27" x14ac:dyDescent="0.35">
      <c r="B895" s="280" t="s">
        <v>2987</v>
      </c>
      <c r="C895" s="282">
        <v>86.2</v>
      </c>
      <c r="D895" s="283">
        <v>86.2</v>
      </c>
      <c r="E895" s="283">
        <v>0.1</v>
      </c>
      <c r="F895" s="283">
        <v>0.1</v>
      </c>
      <c r="G895" s="283">
        <v>47.2</v>
      </c>
      <c r="H895" s="283">
        <v>86.2</v>
      </c>
      <c r="I895" s="283">
        <v>86.2</v>
      </c>
      <c r="J895" s="283">
        <v>80.900000000000006</v>
      </c>
      <c r="K895" s="283">
        <v>43</v>
      </c>
      <c r="L895" s="283">
        <v>0.1</v>
      </c>
      <c r="M895" s="283">
        <v>0.1</v>
      </c>
      <c r="N895" s="283">
        <v>39.1</v>
      </c>
      <c r="O895" s="283">
        <v>37.6</v>
      </c>
      <c r="P895" s="283">
        <v>0.1</v>
      </c>
      <c r="Q895" s="283">
        <v>0.1</v>
      </c>
      <c r="R895" s="283">
        <v>0.1</v>
      </c>
      <c r="S895" s="283">
        <v>86.2</v>
      </c>
      <c r="T895" s="283">
        <v>0.1</v>
      </c>
      <c r="U895" s="283">
        <v>0.1</v>
      </c>
      <c r="V895" s="283">
        <v>0.1</v>
      </c>
      <c r="W895" s="283">
        <v>112</v>
      </c>
      <c r="X895" s="283">
        <v>86.2</v>
      </c>
      <c r="Y895" s="283">
        <v>86.2</v>
      </c>
      <c r="Z895" s="284">
        <v>86.2</v>
      </c>
      <c r="AA895" s="285">
        <v>1050.4000000000003</v>
      </c>
    </row>
    <row r="896" spans="2:27" x14ac:dyDescent="0.35">
      <c r="B896" s="280" t="s">
        <v>2988</v>
      </c>
      <c r="C896" s="282">
        <v>87.7</v>
      </c>
      <c r="D896" s="283">
        <v>87.7</v>
      </c>
      <c r="E896" s="283">
        <v>0.1</v>
      </c>
      <c r="F896" s="283">
        <v>33.299999999999997</v>
      </c>
      <c r="G896" s="283">
        <v>87.7</v>
      </c>
      <c r="H896" s="283">
        <v>87.7</v>
      </c>
      <c r="I896" s="283">
        <v>87.7</v>
      </c>
      <c r="J896" s="283">
        <v>87.7</v>
      </c>
      <c r="K896" s="283">
        <v>0.1</v>
      </c>
      <c r="L896" s="283">
        <v>0.1</v>
      </c>
      <c r="M896" s="283">
        <v>39.1</v>
      </c>
      <c r="N896" s="283">
        <v>0.1</v>
      </c>
      <c r="O896" s="283">
        <v>0.1</v>
      </c>
      <c r="P896" s="283">
        <v>0.1</v>
      </c>
      <c r="Q896" s="283">
        <v>34</v>
      </c>
      <c r="R896" s="283">
        <v>0.1</v>
      </c>
      <c r="S896" s="283">
        <v>0.1</v>
      </c>
      <c r="T896" s="283">
        <v>0.1</v>
      </c>
      <c r="U896" s="283">
        <v>17.899999999999999</v>
      </c>
      <c r="V896" s="283">
        <v>81.5</v>
      </c>
      <c r="W896" s="283">
        <v>113.4</v>
      </c>
      <c r="X896" s="283">
        <v>87.7</v>
      </c>
      <c r="Y896" s="283">
        <v>87.7</v>
      </c>
      <c r="Z896" s="284">
        <v>0.1</v>
      </c>
      <c r="AA896" s="285">
        <v>1021.8000000000003</v>
      </c>
    </row>
    <row r="897" spans="2:27" x14ac:dyDescent="0.35">
      <c r="B897" s="280" t="s">
        <v>2989</v>
      </c>
      <c r="C897" s="282">
        <v>87.8</v>
      </c>
      <c r="D897" s="283">
        <v>87.8</v>
      </c>
      <c r="E897" s="283">
        <v>87.8</v>
      </c>
      <c r="F897" s="283">
        <v>0.1</v>
      </c>
      <c r="G897" s="283">
        <v>87.8</v>
      </c>
      <c r="H897" s="283">
        <v>61.1</v>
      </c>
      <c r="I897" s="283">
        <v>86.2</v>
      </c>
      <c r="J897" s="283">
        <v>95.3</v>
      </c>
      <c r="K897" s="283">
        <v>0.1</v>
      </c>
      <c r="L897" s="283">
        <v>0.1</v>
      </c>
      <c r="M897" s="283">
        <v>0.1</v>
      </c>
      <c r="N897" s="283">
        <v>0.1</v>
      </c>
      <c r="O897" s="283">
        <v>0.1</v>
      </c>
      <c r="P897" s="283">
        <v>0.1</v>
      </c>
      <c r="Q897" s="283">
        <v>0.1</v>
      </c>
      <c r="R897" s="283">
        <v>0.1</v>
      </c>
      <c r="S897" s="283">
        <v>51.6</v>
      </c>
      <c r="T897" s="283">
        <v>64.8</v>
      </c>
      <c r="U897" s="283">
        <v>0.1</v>
      </c>
      <c r="V897" s="283">
        <v>0.1</v>
      </c>
      <c r="W897" s="283">
        <v>113.2</v>
      </c>
      <c r="X897" s="283">
        <v>87.8</v>
      </c>
      <c r="Y897" s="283">
        <v>87.8</v>
      </c>
      <c r="Z897" s="284">
        <v>73.7</v>
      </c>
      <c r="AA897" s="285">
        <v>1073.8000000000002</v>
      </c>
    </row>
    <row r="898" spans="2:27" x14ac:dyDescent="0.35">
      <c r="B898" s="280" t="s">
        <v>1459</v>
      </c>
      <c r="C898" s="282">
        <v>30.5</v>
      </c>
      <c r="D898" s="283">
        <v>30.5</v>
      </c>
      <c r="E898" s="283">
        <v>30.5</v>
      </c>
      <c r="F898" s="283">
        <v>30.5</v>
      </c>
      <c r="G898" s="283">
        <v>30.5</v>
      </c>
      <c r="H898" s="283">
        <v>30.5</v>
      </c>
      <c r="I898" s="283">
        <v>30.5</v>
      </c>
      <c r="J898" s="283">
        <v>30.5</v>
      </c>
      <c r="K898" s="283">
        <v>30.5</v>
      </c>
      <c r="L898" s="283">
        <v>30.5</v>
      </c>
      <c r="M898" s="283">
        <v>30.5</v>
      </c>
      <c r="N898" s="283">
        <v>30.5</v>
      </c>
      <c r="O898" s="283">
        <v>30.5</v>
      </c>
      <c r="P898" s="283">
        <v>30.5</v>
      </c>
      <c r="Q898" s="283">
        <v>30.5</v>
      </c>
      <c r="R898" s="283">
        <v>30.5</v>
      </c>
      <c r="S898" s="283">
        <v>30.5</v>
      </c>
      <c r="T898" s="283">
        <v>30.5</v>
      </c>
      <c r="U898" s="283">
        <v>30.5</v>
      </c>
      <c r="V898" s="283">
        <v>30.5</v>
      </c>
      <c r="W898" s="283">
        <v>30.5</v>
      </c>
      <c r="X898" s="283">
        <v>30.5</v>
      </c>
      <c r="Y898" s="283">
        <v>30.5</v>
      </c>
      <c r="Z898" s="284">
        <v>30.5</v>
      </c>
      <c r="AA898" s="285">
        <v>732</v>
      </c>
    </row>
    <row r="899" spans="2:27" x14ac:dyDescent="0.35">
      <c r="B899" s="280" t="s">
        <v>2990</v>
      </c>
      <c r="C899" s="282">
        <v>53</v>
      </c>
      <c r="D899" s="283">
        <v>79.900000000000006</v>
      </c>
      <c r="E899" s="283">
        <v>79.900000000000006</v>
      </c>
      <c r="F899" s="283">
        <v>60.4</v>
      </c>
      <c r="G899" s="283">
        <v>90.1</v>
      </c>
      <c r="H899" s="283">
        <v>90.1</v>
      </c>
      <c r="I899" s="283">
        <v>53</v>
      </c>
      <c r="J899" s="283">
        <v>90.1</v>
      </c>
      <c r="K899" s="283">
        <v>60.4</v>
      </c>
      <c r="L899" s="283">
        <v>88.1</v>
      </c>
      <c r="M899" s="283">
        <v>88.1</v>
      </c>
      <c r="N899" s="283">
        <v>88.1</v>
      </c>
      <c r="O899" s="283">
        <v>88.1</v>
      </c>
      <c r="P899" s="283">
        <v>53</v>
      </c>
      <c r="Q899" s="283">
        <v>88.1</v>
      </c>
      <c r="R899" s="283">
        <v>53</v>
      </c>
      <c r="S899" s="283">
        <v>60.4</v>
      </c>
      <c r="T899" s="283">
        <v>88.1</v>
      </c>
      <c r="U899" s="283">
        <v>53</v>
      </c>
      <c r="V899" s="283">
        <v>79.900000000000006</v>
      </c>
      <c r="W899" s="283">
        <v>79.900000000000006</v>
      </c>
      <c r="X899" s="283">
        <v>90.1</v>
      </c>
      <c r="Y899" s="283">
        <v>53</v>
      </c>
      <c r="Z899" s="284">
        <v>79.900000000000006</v>
      </c>
      <c r="AA899" s="285">
        <v>1787.7000000000003</v>
      </c>
    </row>
    <row r="900" spans="2:27" x14ac:dyDescent="0.35">
      <c r="B900" s="280" t="s">
        <v>2991</v>
      </c>
      <c r="C900" s="282">
        <v>117.1</v>
      </c>
      <c r="D900" s="283">
        <v>90.2</v>
      </c>
      <c r="E900" s="283">
        <v>90.2</v>
      </c>
      <c r="F900" s="283">
        <v>109.7</v>
      </c>
      <c r="G900" s="283">
        <v>80</v>
      </c>
      <c r="H900" s="283">
        <v>80</v>
      </c>
      <c r="I900" s="283">
        <v>117.1</v>
      </c>
      <c r="J900" s="283">
        <v>80</v>
      </c>
      <c r="K900" s="283">
        <v>107.7</v>
      </c>
      <c r="L900" s="283">
        <v>80</v>
      </c>
      <c r="M900" s="283">
        <v>80</v>
      </c>
      <c r="N900" s="283">
        <v>80</v>
      </c>
      <c r="O900" s="283">
        <v>80</v>
      </c>
      <c r="P900" s="283">
        <v>115.1</v>
      </c>
      <c r="Q900" s="283">
        <v>80</v>
      </c>
      <c r="R900" s="283">
        <v>115.1</v>
      </c>
      <c r="S900" s="283">
        <v>107.7</v>
      </c>
      <c r="T900" s="283">
        <v>80</v>
      </c>
      <c r="U900" s="283">
        <v>115.1</v>
      </c>
      <c r="V900" s="283">
        <v>90.2</v>
      </c>
      <c r="W900" s="283">
        <v>90.2</v>
      </c>
      <c r="X900" s="283">
        <v>80</v>
      </c>
      <c r="Y900" s="283">
        <v>117.1</v>
      </c>
      <c r="Z900" s="284">
        <v>90.2</v>
      </c>
      <c r="AA900" s="285">
        <v>2272.6999999999994</v>
      </c>
    </row>
    <row r="901" spans="2:27" x14ac:dyDescent="0.35">
      <c r="B901" s="280" t="s">
        <v>1462</v>
      </c>
      <c r="C901" s="282">
        <v>98.7</v>
      </c>
      <c r="D901" s="283">
        <v>98.7</v>
      </c>
      <c r="E901" s="283">
        <v>98.7</v>
      </c>
      <c r="F901" s="283">
        <v>98.7</v>
      </c>
      <c r="G901" s="283">
        <v>98.7</v>
      </c>
      <c r="H901" s="283">
        <v>98.7</v>
      </c>
      <c r="I901" s="283">
        <v>98.7</v>
      </c>
      <c r="J901" s="283">
        <v>98.7</v>
      </c>
      <c r="K901" s="283">
        <v>97.1</v>
      </c>
      <c r="L901" s="283">
        <v>97.1</v>
      </c>
      <c r="M901" s="283">
        <v>97.1</v>
      </c>
      <c r="N901" s="283">
        <v>97.1</v>
      </c>
      <c r="O901" s="283">
        <v>97.1</v>
      </c>
      <c r="P901" s="283">
        <v>97.1</v>
      </c>
      <c r="Q901" s="283">
        <v>97.1</v>
      </c>
      <c r="R901" s="283">
        <v>97.1</v>
      </c>
      <c r="S901" s="283">
        <v>97.1</v>
      </c>
      <c r="T901" s="283">
        <v>97.1</v>
      </c>
      <c r="U901" s="283">
        <v>97.1</v>
      </c>
      <c r="V901" s="283">
        <v>98.7</v>
      </c>
      <c r="W901" s="283">
        <v>98.7</v>
      </c>
      <c r="X901" s="283">
        <v>98.7</v>
      </c>
      <c r="Y901" s="283">
        <v>98.7</v>
      </c>
      <c r="Z901" s="284">
        <v>98.7</v>
      </c>
      <c r="AA901" s="285">
        <v>2351.1999999999989</v>
      </c>
    </row>
    <row r="902" spans="2:27" x14ac:dyDescent="0.35">
      <c r="B902" s="280" t="s">
        <v>1463</v>
      </c>
      <c r="C902" s="282">
        <v>42.4</v>
      </c>
      <c r="D902" s="283">
        <v>42.4</v>
      </c>
      <c r="E902" s="283">
        <v>42.4</v>
      </c>
      <c r="F902" s="283">
        <v>42.4</v>
      </c>
      <c r="G902" s="283">
        <v>42.4</v>
      </c>
      <c r="H902" s="283">
        <v>42.4</v>
      </c>
      <c r="I902" s="283">
        <v>42.4</v>
      </c>
      <c r="J902" s="283">
        <v>42.4</v>
      </c>
      <c r="K902" s="283">
        <v>41.7</v>
      </c>
      <c r="L902" s="283">
        <v>41.7</v>
      </c>
      <c r="M902" s="283">
        <v>41.7</v>
      </c>
      <c r="N902" s="283">
        <v>41.7</v>
      </c>
      <c r="O902" s="283">
        <v>41.7</v>
      </c>
      <c r="P902" s="283">
        <v>41.7</v>
      </c>
      <c r="Q902" s="283">
        <v>41.7</v>
      </c>
      <c r="R902" s="283">
        <v>41.7</v>
      </c>
      <c r="S902" s="283">
        <v>41.7</v>
      </c>
      <c r="T902" s="283">
        <v>41.7</v>
      </c>
      <c r="U902" s="283">
        <v>41.7</v>
      </c>
      <c r="V902" s="283">
        <v>42.4</v>
      </c>
      <c r="W902" s="283">
        <v>42.4</v>
      </c>
      <c r="X902" s="283">
        <v>42.4</v>
      </c>
      <c r="Y902" s="283">
        <v>42.4</v>
      </c>
      <c r="Z902" s="284">
        <v>42.4</v>
      </c>
      <c r="AA902" s="285">
        <v>1009.9000000000001</v>
      </c>
    </row>
    <row r="903" spans="2:27" x14ac:dyDescent="0.35">
      <c r="B903" s="280" t="s">
        <v>2992</v>
      </c>
      <c r="C903" s="282">
        <v>7.9</v>
      </c>
      <c r="D903" s="283">
        <v>7.9</v>
      </c>
      <c r="E903" s="283">
        <v>7.9</v>
      </c>
      <c r="F903" s="283">
        <v>7.9</v>
      </c>
      <c r="G903" s="283">
        <v>7.9</v>
      </c>
      <c r="H903" s="283">
        <v>7.9</v>
      </c>
      <c r="I903" s="283">
        <v>7.9</v>
      </c>
      <c r="J903" s="283">
        <v>7.9</v>
      </c>
      <c r="K903" s="283">
        <v>7.7</v>
      </c>
      <c r="L903" s="283">
        <v>7.7</v>
      </c>
      <c r="M903" s="283">
        <v>7.7</v>
      </c>
      <c r="N903" s="283">
        <v>7.7</v>
      </c>
      <c r="O903" s="283">
        <v>7.7</v>
      </c>
      <c r="P903" s="283">
        <v>7.7</v>
      </c>
      <c r="Q903" s="283">
        <v>7.7</v>
      </c>
      <c r="R903" s="283">
        <v>7.7</v>
      </c>
      <c r="S903" s="283">
        <v>7.7</v>
      </c>
      <c r="T903" s="283">
        <v>7.7</v>
      </c>
      <c r="U903" s="283">
        <v>7.7</v>
      </c>
      <c r="V903" s="283">
        <v>7.9</v>
      </c>
      <c r="W903" s="283">
        <v>7.9</v>
      </c>
      <c r="X903" s="283">
        <v>7.9</v>
      </c>
      <c r="Y903" s="283">
        <v>7.9</v>
      </c>
      <c r="Z903" s="284">
        <v>7.9</v>
      </c>
      <c r="AA903" s="285">
        <v>187.4</v>
      </c>
    </row>
    <row r="904" spans="2:27" x14ac:dyDescent="0.35">
      <c r="B904" s="280" t="s">
        <v>2993</v>
      </c>
      <c r="C904" s="282">
        <v>176.9</v>
      </c>
      <c r="D904" s="283">
        <v>176.9</v>
      </c>
      <c r="E904" s="283">
        <v>176.9</v>
      </c>
      <c r="F904" s="283">
        <v>176.9</v>
      </c>
      <c r="G904" s="283">
        <v>176.9</v>
      </c>
      <c r="H904" s="283">
        <v>176.9</v>
      </c>
      <c r="I904" s="283">
        <v>176.9</v>
      </c>
      <c r="J904" s="283">
        <v>176.9</v>
      </c>
      <c r="K904" s="283">
        <v>99</v>
      </c>
      <c r="L904" s="283">
        <v>0</v>
      </c>
      <c r="M904" s="283">
        <v>0</v>
      </c>
      <c r="N904" s="283">
        <v>0</v>
      </c>
      <c r="O904" s="283">
        <v>0</v>
      </c>
      <c r="P904" s="283">
        <v>0</v>
      </c>
      <c r="Q904" s="283">
        <v>0</v>
      </c>
      <c r="R904" s="283">
        <v>0</v>
      </c>
      <c r="S904" s="283">
        <v>0</v>
      </c>
      <c r="T904" s="283">
        <v>0</v>
      </c>
      <c r="U904" s="283">
        <v>0</v>
      </c>
      <c r="V904" s="283">
        <v>176.9</v>
      </c>
      <c r="W904" s="283">
        <v>300</v>
      </c>
      <c r="X904" s="283">
        <v>252.1</v>
      </c>
      <c r="Y904" s="283">
        <v>252.1</v>
      </c>
      <c r="Z904" s="284">
        <v>252.1</v>
      </c>
      <c r="AA904" s="285">
        <v>2747.4</v>
      </c>
    </row>
    <row r="905" spans="2:27" x14ac:dyDescent="0.35">
      <c r="B905" s="280" t="s">
        <v>2994</v>
      </c>
      <c r="C905" s="282">
        <v>177.2</v>
      </c>
      <c r="D905" s="283">
        <v>177.2</v>
      </c>
      <c r="E905" s="283">
        <v>177.2</v>
      </c>
      <c r="F905" s="283">
        <v>177.2</v>
      </c>
      <c r="G905" s="283">
        <v>177.2</v>
      </c>
      <c r="H905" s="283">
        <v>177.2</v>
      </c>
      <c r="I905" s="283">
        <v>177.2</v>
      </c>
      <c r="J905" s="283">
        <v>177.2</v>
      </c>
      <c r="K905" s="283">
        <v>0</v>
      </c>
      <c r="L905" s="283">
        <v>0</v>
      </c>
      <c r="M905" s="283">
        <v>0</v>
      </c>
      <c r="N905" s="283">
        <v>0</v>
      </c>
      <c r="O905" s="283">
        <v>0</v>
      </c>
      <c r="P905" s="283">
        <v>0</v>
      </c>
      <c r="Q905" s="283">
        <v>0</v>
      </c>
      <c r="R905" s="283">
        <v>0</v>
      </c>
      <c r="S905" s="283">
        <v>0</v>
      </c>
      <c r="T905" s="283">
        <v>0</v>
      </c>
      <c r="U905" s="283">
        <v>0</v>
      </c>
      <c r="V905" s="283">
        <v>183.7</v>
      </c>
      <c r="W905" s="283">
        <v>292.5</v>
      </c>
      <c r="X905" s="283">
        <v>293.3</v>
      </c>
      <c r="Y905" s="283">
        <v>319.89999999999998</v>
      </c>
      <c r="Z905" s="284">
        <v>325</v>
      </c>
      <c r="AA905" s="285">
        <v>2832.0000000000005</v>
      </c>
    </row>
    <row r="906" spans="2:27" x14ac:dyDescent="0.35">
      <c r="B906" s="280" t="s">
        <v>1467</v>
      </c>
      <c r="C906" s="282">
        <v>31.4</v>
      </c>
      <c r="D906" s="283">
        <v>31.4</v>
      </c>
      <c r="E906" s="283">
        <v>31.4</v>
      </c>
      <c r="F906" s="283">
        <v>31.4</v>
      </c>
      <c r="G906" s="283">
        <v>31.4</v>
      </c>
      <c r="H906" s="283">
        <v>31.4</v>
      </c>
      <c r="I906" s="283">
        <v>31.4</v>
      </c>
      <c r="J906" s="283">
        <v>31.4</v>
      </c>
      <c r="K906" s="283">
        <v>0</v>
      </c>
      <c r="L906" s="283">
        <v>22.6</v>
      </c>
      <c r="M906" s="283">
        <v>25.7</v>
      </c>
      <c r="N906" s="283">
        <v>0</v>
      </c>
      <c r="O906" s="283">
        <v>31.4</v>
      </c>
      <c r="P906" s="283">
        <v>30.8</v>
      </c>
      <c r="Q906" s="283">
        <v>0</v>
      </c>
      <c r="R906" s="283">
        <v>30.3</v>
      </c>
      <c r="S906" s="283">
        <v>31.3</v>
      </c>
      <c r="T906" s="283">
        <v>30.4</v>
      </c>
      <c r="U906" s="283">
        <v>25.6</v>
      </c>
      <c r="V906" s="283">
        <v>31.4</v>
      </c>
      <c r="W906" s="283">
        <v>31.4</v>
      </c>
      <c r="X906" s="283">
        <v>31.4</v>
      </c>
      <c r="Y906" s="283">
        <v>31.4</v>
      </c>
      <c r="Z906" s="284">
        <v>31.4</v>
      </c>
      <c r="AA906" s="285">
        <v>636.29999999999995</v>
      </c>
    </row>
    <row r="907" spans="2:27" x14ac:dyDescent="0.35">
      <c r="B907" s="280" t="s">
        <v>2995</v>
      </c>
      <c r="C907" s="282">
        <v>20</v>
      </c>
      <c r="D907" s="283">
        <v>20</v>
      </c>
      <c r="E907" s="283">
        <v>20</v>
      </c>
      <c r="F907" s="283">
        <v>20</v>
      </c>
      <c r="G907" s="283">
        <v>20</v>
      </c>
      <c r="H907" s="283">
        <v>20</v>
      </c>
      <c r="I907" s="283">
        <v>20</v>
      </c>
      <c r="J907" s="283">
        <v>20</v>
      </c>
      <c r="K907" s="283">
        <v>20</v>
      </c>
      <c r="L907" s="283">
        <v>20</v>
      </c>
      <c r="M907" s="283">
        <v>20</v>
      </c>
      <c r="N907" s="283">
        <v>20</v>
      </c>
      <c r="O907" s="283">
        <v>20</v>
      </c>
      <c r="P907" s="283">
        <v>20</v>
      </c>
      <c r="Q907" s="283">
        <v>20</v>
      </c>
      <c r="R907" s="283">
        <v>20</v>
      </c>
      <c r="S907" s="283">
        <v>20</v>
      </c>
      <c r="T907" s="283">
        <v>20</v>
      </c>
      <c r="U907" s="283">
        <v>20</v>
      </c>
      <c r="V907" s="283">
        <v>80</v>
      </c>
      <c r="W907" s="283">
        <v>225</v>
      </c>
      <c r="X907" s="283">
        <v>225</v>
      </c>
      <c r="Y907" s="283">
        <v>156.30000000000001</v>
      </c>
      <c r="Z907" s="284">
        <v>20</v>
      </c>
      <c r="AA907" s="285">
        <v>1086.3</v>
      </c>
    </row>
    <row r="908" spans="2:27" x14ac:dyDescent="0.35">
      <c r="B908" s="280" t="s">
        <v>2996</v>
      </c>
      <c r="C908" s="282">
        <v>80</v>
      </c>
      <c r="D908" s="283">
        <v>80</v>
      </c>
      <c r="E908" s="283">
        <v>80</v>
      </c>
      <c r="F908" s="283">
        <v>80</v>
      </c>
      <c r="G908" s="283">
        <v>0</v>
      </c>
      <c r="H908" s="283">
        <v>80</v>
      </c>
      <c r="I908" s="283">
        <v>0</v>
      </c>
      <c r="J908" s="283">
        <v>80</v>
      </c>
      <c r="K908" s="283">
        <v>0</v>
      </c>
      <c r="L908" s="283">
        <v>0</v>
      </c>
      <c r="M908" s="283">
        <v>0</v>
      </c>
      <c r="N908" s="283">
        <v>0</v>
      </c>
      <c r="O908" s="283">
        <v>0</v>
      </c>
      <c r="P908" s="283">
        <v>0</v>
      </c>
      <c r="Q908" s="283">
        <v>0</v>
      </c>
      <c r="R908" s="283">
        <v>0</v>
      </c>
      <c r="S908" s="283">
        <v>0</v>
      </c>
      <c r="T908" s="283">
        <v>0</v>
      </c>
      <c r="U908" s="283">
        <v>0</v>
      </c>
      <c r="V908" s="283">
        <v>120</v>
      </c>
      <c r="W908" s="283">
        <v>155</v>
      </c>
      <c r="X908" s="283">
        <v>129.5</v>
      </c>
      <c r="Y908" s="283">
        <v>80</v>
      </c>
      <c r="Z908" s="284">
        <v>141.5</v>
      </c>
      <c r="AA908" s="285">
        <v>1106</v>
      </c>
    </row>
    <row r="909" spans="2:27" x14ac:dyDescent="0.35">
      <c r="B909" s="280" t="s">
        <v>2997</v>
      </c>
      <c r="C909" s="282">
        <v>77</v>
      </c>
      <c r="D909" s="283">
        <v>0</v>
      </c>
      <c r="E909" s="283">
        <v>0</v>
      </c>
      <c r="F909" s="283">
        <v>0</v>
      </c>
      <c r="G909" s="283">
        <v>0</v>
      </c>
      <c r="H909" s="283">
        <v>0</v>
      </c>
      <c r="I909" s="283">
        <v>0</v>
      </c>
      <c r="J909" s="283">
        <v>118.4</v>
      </c>
      <c r="K909" s="283">
        <v>0</v>
      </c>
      <c r="L909" s="283">
        <v>0</v>
      </c>
      <c r="M909" s="283">
        <v>0</v>
      </c>
      <c r="N909" s="283">
        <v>0</v>
      </c>
      <c r="O909" s="283">
        <v>0</v>
      </c>
      <c r="P909" s="283">
        <v>0</v>
      </c>
      <c r="Q909" s="283">
        <v>0</v>
      </c>
      <c r="R909" s="283">
        <v>0</v>
      </c>
      <c r="S909" s="283">
        <v>0</v>
      </c>
      <c r="T909" s="283">
        <v>0</v>
      </c>
      <c r="U909" s="283">
        <v>0</v>
      </c>
      <c r="V909" s="283">
        <v>0</v>
      </c>
      <c r="W909" s="283">
        <v>0</v>
      </c>
      <c r="X909" s="283">
        <v>77</v>
      </c>
      <c r="Y909" s="283">
        <v>100.6</v>
      </c>
      <c r="Z909" s="284">
        <v>77</v>
      </c>
      <c r="AA909" s="285">
        <v>450</v>
      </c>
    </row>
    <row r="910" spans="2:27" x14ac:dyDescent="0.35">
      <c r="B910" s="280" t="s">
        <v>2998</v>
      </c>
      <c r="C910" s="282">
        <v>77</v>
      </c>
      <c r="D910" s="283">
        <v>77</v>
      </c>
      <c r="E910" s="283">
        <v>77</v>
      </c>
      <c r="F910" s="283">
        <v>76</v>
      </c>
      <c r="G910" s="283">
        <v>0</v>
      </c>
      <c r="H910" s="283">
        <v>76</v>
      </c>
      <c r="I910" s="283">
        <v>76</v>
      </c>
      <c r="J910" s="283">
        <v>0</v>
      </c>
      <c r="K910" s="283">
        <v>0</v>
      </c>
      <c r="L910" s="283">
        <v>0</v>
      </c>
      <c r="M910" s="283">
        <v>0</v>
      </c>
      <c r="N910" s="283">
        <v>0</v>
      </c>
      <c r="O910" s="283">
        <v>0</v>
      </c>
      <c r="P910" s="283">
        <v>0</v>
      </c>
      <c r="Q910" s="283">
        <v>0</v>
      </c>
      <c r="R910" s="283">
        <v>0</v>
      </c>
      <c r="S910" s="283">
        <v>0</v>
      </c>
      <c r="T910" s="283">
        <v>0</v>
      </c>
      <c r="U910" s="283">
        <v>0</v>
      </c>
      <c r="V910" s="283">
        <v>0</v>
      </c>
      <c r="W910" s="283">
        <v>0</v>
      </c>
      <c r="X910" s="283">
        <v>77</v>
      </c>
      <c r="Y910" s="283">
        <v>77</v>
      </c>
      <c r="Z910" s="284">
        <v>77</v>
      </c>
      <c r="AA910" s="285">
        <v>690</v>
      </c>
    </row>
    <row r="911" spans="2:27" x14ac:dyDescent="0.35">
      <c r="B911" s="280" t="s">
        <v>2999</v>
      </c>
      <c r="C911" s="282">
        <v>40</v>
      </c>
      <c r="D911" s="283">
        <v>0</v>
      </c>
      <c r="E911" s="283">
        <v>0</v>
      </c>
      <c r="F911" s="283">
        <v>0</v>
      </c>
      <c r="G911" s="283">
        <v>40</v>
      </c>
      <c r="H911" s="283">
        <v>0</v>
      </c>
      <c r="I911" s="283">
        <v>0</v>
      </c>
      <c r="J911" s="283">
        <v>0</v>
      </c>
      <c r="K911" s="283">
        <v>40</v>
      </c>
      <c r="L911" s="283">
        <v>40</v>
      </c>
      <c r="M911" s="283">
        <v>40</v>
      </c>
      <c r="N911" s="283">
        <v>40</v>
      </c>
      <c r="O911" s="283">
        <v>40</v>
      </c>
      <c r="P911" s="283">
        <v>40</v>
      </c>
      <c r="Q911" s="283">
        <v>40</v>
      </c>
      <c r="R911" s="283">
        <v>40</v>
      </c>
      <c r="S911" s="283">
        <v>40</v>
      </c>
      <c r="T911" s="283">
        <v>40</v>
      </c>
      <c r="U911" s="283">
        <v>40</v>
      </c>
      <c r="V911" s="283">
        <v>40</v>
      </c>
      <c r="W911" s="283">
        <v>40</v>
      </c>
      <c r="X911" s="283">
        <v>40</v>
      </c>
      <c r="Y911" s="283">
        <v>41.2</v>
      </c>
      <c r="Z911" s="284">
        <v>40</v>
      </c>
      <c r="AA911" s="285">
        <v>721.2</v>
      </c>
    </row>
    <row r="912" spans="2:27" x14ac:dyDescent="0.35">
      <c r="B912" s="280" t="s">
        <v>3000</v>
      </c>
      <c r="C912" s="282">
        <v>0</v>
      </c>
      <c r="D912" s="283">
        <v>0</v>
      </c>
      <c r="E912" s="283">
        <v>0</v>
      </c>
      <c r="F912" s="283">
        <v>0</v>
      </c>
      <c r="G912" s="283">
        <v>0</v>
      </c>
      <c r="H912" s="283">
        <v>0</v>
      </c>
      <c r="I912" s="283">
        <v>0</v>
      </c>
      <c r="J912" s="283">
        <v>0</v>
      </c>
      <c r="K912" s="283">
        <v>0</v>
      </c>
      <c r="L912" s="283">
        <v>50</v>
      </c>
      <c r="M912" s="283">
        <v>59.6</v>
      </c>
      <c r="N912" s="283">
        <v>64.900000000000006</v>
      </c>
      <c r="O912" s="283">
        <v>50</v>
      </c>
      <c r="P912" s="283">
        <v>50</v>
      </c>
      <c r="Q912" s="283">
        <v>58.5</v>
      </c>
      <c r="R912" s="283">
        <v>57.1</v>
      </c>
      <c r="S912" s="283">
        <v>50</v>
      </c>
      <c r="T912" s="283">
        <v>0</v>
      </c>
      <c r="U912" s="283">
        <v>0</v>
      </c>
      <c r="V912" s="283">
        <v>0</v>
      </c>
      <c r="W912" s="283">
        <v>0</v>
      </c>
      <c r="X912" s="283">
        <v>0</v>
      </c>
      <c r="Y912" s="283">
        <v>0</v>
      </c>
      <c r="Z912" s="284">
        <v>0</v>
      </c>
      <c r="AA912" s="285">
        <v>440.1</v>
      </c>
    </row>
    <row r="913" spans="2:27" ht="15" thickBot="1" x14ac:dyDescent="0.4">
      <c r="B913" s="287" t="s">
        <v>3001</v>
      </c>
      <c r="C913" s="288">
        <v>0</v>
      </c>
      <c r="D913" s="289">
        <v>0</v>
      </c>
      <c r="E913" s="289">
        <v>0</v>
      </c>
      <c r="F913" s="289">
        <v>0</v>
      </c>
      <c r="G913" s="289">
        <v>0</v>
      </c>
      <c r="H913" s="289">
        <v>0</v>
      </c>
      <c r="I913" s="289">
        <v>0</v>
      </c>
      <c r="J913" s="289">
        <v>0</v>
      </c>
      <c r="K913" s="289">
        <v>0</v>
      </c>
      <c r="L913" s="289">
        <v>0</v>
      </c>
      <c r="M913" s="289">
        <v>86</v>
      </c>
      <c r="N913" s="289">
        <v>58.5</v>
      </c>
      <c r="O913" s="289">
        <v>52</v>
      </c>
      <c r="P913" s="289">
        <v>50</v>
      </c>
      <c r="Q913" s="289">
        <v>40.299999999999997</v>
      </c>
      <c r="R913" s="289">
        <v>58.5</v>
      </c>
      <c r="S913" s="289">
        <v>63.7</v>
      </c>
      <c r="T913" s="289">
        <v>0</v>
      </c>
      <c r="U913" s="289">
        <v>0</v>
      </c>
      <c r="V913" s="289">
        <v>0</v>
      </c>
      <c r="W913" s="289">
        <v>0</v>
      </c>
      <c r="X913" s="289">
        <v>0</v>
      </c>
      <c r="Y913" s="289">
        <v>0</v>
      </c>
      <c r="Z913" s="290">
        <v>0</v>
      </c>
      <c r="AA913" s="291">
        <v>409</v>
      </c>
    </row>
  </sheetData>
  <mergeCells count="2">
    <mergeCell ref="B2:AA2"/>
    <mergeCell ref="C3:Z3"/>
  </mergeCells>
  <conditionalFormatting sqref="C6:Z146 C868:Z913">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3">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3CDF0-9179-41D4-B53A-D075CEEB8256}">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26953125" style="175" bestFit="1" customWidth="1"/>
    <col min="3" max="50" width="4.453125" style="175" customWidth="1"/>
    <col min="51" max="16384" width="10.90625" style="175"/>
  </cols>
  <sheetData>
    <row r="2" spans="1:50" ht="13" x14ac:dyDescent="0.3">
      <c r="B2" s="176">
        <v>45650</v>
      </c>
      <c r="C2" s="177" t="s">
        <v>3002</v>
      </c>
      <c r="D2" s="177"/>
    </row>
    <row r="3" spans="1:50" ht="14.5" x14ac:dyDescent="0.35">
      <c r="C3" s="178"/>
    </row>
    <row r="4" spans="1: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3.7</v>
      </c>
      <c r="M8" s="189">
        <v>0.3</v>
      </c>
      <c r="N8" s="189">
        <v>8.1999999999999993</v>
      </c>
      <c r="O8" s="189">
        <v>3.9</v>
      </c>
      <c r="P8" s="189">
        <v>0.7</v>
      </c>
      <c r="Q8" s="189">
        <v>8.1999999999999993</v>
      </c>
      <c r="R8" s="189">
        <v>0.3</v>
      </c>
      <c r="S8" s="189">
        <v>0.3</v>
      </c>
      <c r="T8" s="189">
        <v>8.1999999999999993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287</v>
      </c>
      <c r="C10" s="188">
        <v>0</v>
      </c>
      <c r="D10" s="189">
        <v>0</v>
      </c>
      <c r="E10" s="189">
        <v>0</v>
      </c>
      <c r="F10" s="189">
        <v>0</v>
      </c>
      <c r="G10" s="189">
        <v>0</v>
      </c>
      <c r="H10" s="189">
        <v>0</v>
      </c>
      <c r="I10" s="189">
        <v>0</v>
      </c>
      <c r="J10" s="189">
        <v>0</v>
      </c>
      <c r="K10" s="189">
        <v>0</v>
      </c>
      <c r="L10" s="189">
        <v>0</v>
      </c>
      <c r="M10" s="189">
        <v>0</v>
      </c>
      <c r="N10" s="189">
        <v>23</v>
      </c>
      <c r="O10" s="189">
        <v>0</v>
      </c>
      <c r="P10" s="189">
        <v>0</v>
      </c>
      <c r="Q10" s="189">
        <v>12.2</v>
      </c>
      <c r="R10" s="189">
        <v>0</v>
      </c>
      <c r="S10" s="189">
        <v>0</v>
      </c>
      <c r="T10" s="189">
        <v>8.1999999999999993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23</v>
      </c>
      <c r="Q11" s="189">
        <v>23</v>
      </c>
      <c r="R11" s="189">
        <v>23</v>
      </c>
      <c r="S11" s="189">
        <v>23</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43.2</v>
      </c>
      <c r="AF14" s="189">
        <v>43.4</v>
      </c>
      <c r="AG14" s="189">
        <v>41.4</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3011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33</v>
      </c>
      <c r="T18" s="189">
        <v>33</v>
      </c>
      <c r="U18" s="189">
        <v>33</v>
      </c>
      <c r="V18" s="189">
        <v>0</v>
      </c>
      <c r="W18" s="189">
        <v>22</v>
      </c>
      <c r="X18" s="189">
        <v>0</v>
      </c>
      <c r="Y18" s="189">
        <v>0</v>
      </c>
      <c r="Z18" s="190">
        <v>0</v>
      </c>
      <c r="AA18" s="188">
        <v>0</v>
      </c>
      <c r="AB18" s="189">
        <v>0</v>
      </c>
      <c r="AC18" s="189">
        <v>0</v>
      </c>
      <c r="AD18" s="189">
        <v>0</v>
      </c>
      <c r="AE18" s="189">
        <v>0</v>
      </c>
      <c r="AF18" s="189">
        <v>0</v>
      </c>
      <c r="AG18" s="189">
        <v>0</v>
      </c>
      <c r="AH18" s="189">
        <v>11</v>
      </c>
      <c r="AI18" s="189">
        <v>0</v>
      </c>
      <c r="AJ18" s="189">
        <v>0</v>
      </c>
      <c r="AK18" s="189">
        <v>0</v>
      </c>
      <c r="AL18" s="189">
        <v>0</v>
      </c>
      <c r="AM18" s="189">
        <v>0</v>
      </c>
      <c r="AN18" s="189">
        <v>0</v>
      </c>
      <c r="AO18" s="189">
        <v>0</v>
      </c>
      <c r="AP18" s="189">
        <v>0</v>
      </c>
      <c r="AQ18" s="189">
        <v>0</v>
      </c>
      <c r="AR18" s="189">
        <v>0</v>
      </c>
      <c r="AS18" s="189">
        <v>0</v>
      </c>
      <c r="AT18" s="189">
        <v>0</v>
      </c>
      <c r="AU18" s="189">
        <v>0</v>
      </c>
      <c r="AV18" s="189">
        <v>27.9</v>
      </c>
      <c r="AW18" s="189">
        <v>0</v>
      </c>
      <c r="AX18" s="190">
        <v>0</v>
      </c>
    </row>
    <row r="19" spans="1:50" x14ac:dyDescent="0.25">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33.299999999999997</v>
      </c>
      <c r="AX25" s="190">
        <v>40.1</v>
      </c>
    </row>
    <row r="26" spans="1:50" x14ac:dyDescent="0.25">
      <c r="A26" s="186"/>
      <c r="B26" s="187" t="s">
        <v>977</v>
      </c>
      <c r="C26" s="188">
        <v>0</v>
      </c>
      <c r="D26" s="189">
        <v>0</v>
      </c>
      <c r="E26" s="189">
        <v>0</v>
      </c>
      <c r="F26" s="189">
        <v>0</v>
      </c>
      <c r="G26" s="189">
        <v>0</v>
      </c>
      <c r="H26" s="189">
        <v>0</v>
      </c>
      <c r="I26" s="189">
        <v>0</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35.700000000000003</v>
      </c>
      <c r="V26" s="189">
        <v>24.1</v>
      </c>
      <c r="W26" s="189">
        <v>35.700000000000003</v>
      </c>
      <c r="X26" s="189">
        <v>0</v>
      </c>
      <c r="Y26" s="189">
        <v>0</v>
      </c>
      <c r="Z26" s="190">
        <v>0</v>
      </c>
      <c r="AA26" s="188">
        <v>0</v>
      </c>
      <c r="AB26" s="189">
        <v>0</v>
      </c>
      <c r="AC26" s="189">
        <v>0</v>
      </c>
      <c r="AD26" s="189">
        <v>0</v>
      </c>
      <c r="AE26" s="189">
        <v>0</v>
      </c>
      <c r="AF26" s="189">
        <v>0</v>
      </c>
      <c r="AG26" s="189">
        <v>0</v>
      </c>
      <c r="AH26" s="189">
        <v>35.700000000000003</v>
      </c>
      <c r="AI26" s="189">
        <v>0</v>
      </c>
      <c r="AJ26" s="189">
        <v>0</v>
      </c>
      <c r="AK26" s="189">
        <v>0</v>
      </c>
      <c r="AL26" s="189">
        <v>0</v>
      </c>
      <c r="AM26" s="189">
        <v>0</v>
      </c>
      <c r="AN26" s="189">
        <v>0</v>
      </c>
      <c r="AO26" s="189">
        <v>0</v>
      </c>
      <c r="AP26" s="189">
        <v>0</v>
      </c>
      <c r="AQ26" s="189">
        <v>0</v>
      </c>
      <c r="AR26" s="189">
        <v>0</v>
      </c>
      <c r="AS26" s="189">
        <v>0</v>
      </c>
      <c r="AT26" s="189">
        <v>31.5</v>
      </c>
      <c r="AU26" s="189">
        <v>35.700000000000003</v>
      </c>
      <c r="AV26" s="189">
        <v>0</v>
      </c>
      <c r="AW26" s="189">
        <v>0</v>
      </c>
      <c r="AX26" s="190">
        <v>0</v>
      </c>
    </row>
    <row r="27" spans="1:50" x14ac:dyDescent="0.25">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3018</v>
      </c>
      <c r="C30" s="188">
        <v>0</v>
      </c>
      <c r="D30" s="189">
        <v>0</v>
      </c>
      <c r="E30" s="189">
        <v>0</v>
      </c>
      <c r="F30" s="189">
        <v>0</v>
      </c>
      <c r="G30" s="189">
        <v>56.8</v>
      </c>
      <c r="H30" s="189">
        <v>56.8</v>
      </c>
      <c r="I30" s="189">
        <v>56.8</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36.1</v>
      </c>
      <c r="AB30" s="189">
        <v>40.799999999999997</v>
      </c>
      <c r="AC30" s="189">
        <v>44</v>
      </c>
      <c r="AD30" s="189">
        <v>47.1</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1487</v>
      </c>
      <c r="C49" s="188">
        <v>4.7</v>
      </c>
      <c r="D49" s="189">
        <v>14.3</v>
      </c>
      <c r="E49" s="189">
        <v>18.7</v>
      </c>
      <c r="F49" s="189">
        <v>22.9</v>
      </c>
      <c r="G49" s="189">
        <v>2.4</v>
      </c>
      <c r="H49" s="189">
        <v>0</v>
      </c>
      <c r="I49" s="189">
        <v>0</v>
      </c>
      <c r="J49" s="189">
        <v>0</v>
      </c>
      <c r="K49" s="189">
        <v>17</v>
      </c>
      <c r="L49" s="189">
        <v>17</v>
      </c>
      <c r="M49" s="189">
        <v>19</v>
      </c>
      <c r="N49" s="189">
        <v>0</v>
      </c>
      <c r="O49" s="189">
        <v>0</v>
      </c>
      <c r="P49" s="189">
        <v>0</v>
      </c>
      <c r="Q49" s="189">
        <v>0</v>
      </c>
      <c r="R49" s="189">
        <v>0</v>
      </c>
      <c r="S49" s="189">
        <v>0</v>
      </c>
      <c r="T49" s="189">
        <v>0</v>
      </c>
      <c r="U49" s="189">
        <v>0</v>
      </c>
      <c r="V49" s="189">
        <v>0</v>
      </c>
      <c r="W49" s="189">
        <v>52.2</v>
      </c>
      <c r="X49" s="189">
        <v>26.2</v>
      </c>
      <c r="Y49" s="189">
        <v>38.5</v>
      </c>
      <c r="Z49" s="190">
        <v>51</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1</v>
      </c>
      <c r="AV49" s="189">
        <v>0</v>
      </c>
      <c r="AW49" s="189">
        <v>0</v>
      </c>
      <c r="AX49" s="190">
        <v>0</v>
      </c>
    </row>
    <row r="50" spans="1:50" x14ac:dyDescent="0.25">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1478</v>
      </c>
      <c r="C52" s="188">
        <v>0</v>
      </c>
      <c r="D52" s="189">
        <v>0</v>
      </c>
      <c r="E52" s="189">
        <v>0</v>
      </c>
      <c r="F52" s="189">
        <v>0</v>
      </c>
      <c r="G52" s="189">
        <v>0</v>
      </c>
      <c r="H52" s="189">
        <v>0</v>
      </c>
      <c r="I52" s="189">
        <v>0</v>
      </c>
      <c r="J52" s="189">
        <v>3.6</v>
      </c>
      <c r="K52" s="189">
        <v>3.7</v>
      </c>
      <c r="L52" s="189">
        <v>0</v>
      </c>
      <c r="M52" s="189">
        <v>0</v>
      </c>
      <c r="N52" s="189">
        <v>0</v>
      </c>
      <c r="O52" s="189">
        <v>0</v>
      </c>
      <c r="P52" s="189">
        <v>0</v>
      </c>
      <c r="Q52" s="189">
        <v>0</v>
      </c>
      <c r="R52" s="189">
        <v>0</v>
      </c>
      <c r="S52" s="189">
        <v>0</v>
      </c>
      <c r="T52" s="189">
        <v>0</v>
      </c>
      <c r="U52" s="189">
        <v>22.3</v>
      </c>
      <c r="V52" s="189">
        <v>0</v>
      </c>
      <c r="W52" s="189">
        <v>1.3</v>
      </c>
      <c r="X52" s="189">
        <v>0</v>
      </c>
      <c r="Y52" s="189">
        <v>0</v>
      </c>
      <c r="Z52" s="190">
        <v>0</v>
      </c>
      <c r="AA52" s="188">
        <v>0</v>
      </c>
      <c r="AB52" s="189">
        <v>0</v>
      </c>
      <c r="AC52" s="189">
        <v>0</v>
      </c>
      <c r="AD52" s="189">
        <v>0</v>
      </c>
      <c r="AE52" s="189">
        <v>0</v>
      </c>
      <c r="AF52" s="189">
        <v>0</v>
      </c>
      <c r="AG52" s="189">
        <v>0</v>
      </c>
      <c r="AH52" s="189">
        <v>3.6</v>
      </c>
      <c r="AI52" s="189">
        <v>3.7</v>
      </c>
      <c r="AJ52" s="189">
        <v>0</v>
      </c>
      <c r="AK52" s="189">
        <v>0</v>
      </c>
      <c r="AL52" s="189">
        <v>0</v>
      </c>
      <c r="AM52" s="189">
        <v>0</v>
      </c>
      <c r="AN52" s="189">
        <v>0</v>
      </c>
      <c r="AO52" s="189">
        <v>0</v>
      </c>
      <c r="AP52" s="189">
        <v>0</v>
      </c>
      <c r="AQ52" s="189">
        <v>0</v>
      </c>
      <c r="AR52" s="189">
        <v>0</v>
      </c>
      <c r="AS52" s="189">
        <v>22.3</v>
      </c>
      <c r="AT52" s="189">
        <v>0</v>
      </c>
      <c r="AU52" s="189">
        <v>1.3</v>
      </c>
      <c r="AV52" s="189">
        <v>0</v>
      </c>
      <c r="AW52" s="189">
        <v>0</v>
      </c>
      <c r="AX52" s="190">
        <v>0</v>
      </c>
    </row>
    <row r="53" spans="1:50" x14ac:dyDescent="0.25">
      <c r="A53" s="186"/>
      <c r="B53" s="187" t="s">
        <v>3029</v>
      </c>
      <c r="C53" s="188">
        <v>102.69999999999999</v>
      </c>
      <c r="D53" s="189">
        <v>102.69999999999999</v>
      </c>
      <c r="E53" s="189">
        <v>102.69999999999999</v>
      </c>
      <c r="F53" s="189">
        <v>102.69999999999999</v>
      </c>
      <c r="G53" s="189">
        <v>102.69999999999999</v>
      </c>
      <c r="H53" s="189">
        <v>102.69999999999999</v>
      </c>
      <c r="I53" s="189">
        <v>102.69999999999999</v>
      </c>
      <c r="J53" s="189">
        <v>95.199999999999989</v>
      </c>
      <c r="K53" s="189">
        <v>102.69999999999999</v>
      </c>
      <c r="L53" s="189">
        <v>102.69999999999999</v>
      </c>
      <c r="M53" s="189">
        <v>100.4</v>
      </c>
      <c r="N53" s="189">
        <v>102.69999999999999</v>
      </c>
      <c r="O53" s="189">
        <v>101.6</v>
      </c>
      <c r="P53" s="189">
        <v>102.69999999999999</v>
      </c>
      <c r="Q53" s="189">
        <v>102.69999999999999</v>
      </c>
      <c r="R53" s="189">
        <v>94.5</v>
      </c>
      <c r="S53" s="189">
        <v>77.3</v>
      </c>
      <c r="T53" s="189">
        <v>102.69999999999999</v>
      </c>
      <c r="U53" s="189">
        <v>102.69999999999999</v>
      </c>
      <c r="V53" s="189">
        <v>102.69999999999999</v>
      </c>
      <c r="W53" s="189">
        <v>0</v>
      </c>
      <c r="X53" s="189">
        <v>102.69999999999999</v>
      </c>
      <c r="Y53" s="189">
        <v>102.69999999999999</v>
      </c>
      <c r="Z53" s="190">
        <v>102.69999999999999</v>
      </c>
      <c r="AA53" s="188">
        <v>0</v>
      </c>
      <c r="AB53" s="189">
        <v>0</v>
      </c>
      <c r="AC53" s="189">
        <v>0</v>
      </c>
      <c r="AD53" s="189">
        <v>0</v>
      </c>
      <c r="AE53" s="189">
        <v>0</v>
      </c>
      <c r="AF53" s="189">
        <v>0</v>
      </c>
      <c r="AG53" s="189">
        <v>0</v>
      </c>
      <c r="AH53" s="189">
        <v>0</v>
      </c>
      <c r="AI53" s="189">
        <v>42.9</v>
      </c>
      <c r="AJ53" s="189">
        <v>40.1</v>
      </c>
      <c r="AK53" s="189">
        <v>39</v>
      </c>
      <c r="AL53" s="189">
        <v>39</v>
      </c>
      <c r="AM53" s="189">
        <v>37.5</v>
      </c>
      <c r="AN53" s="189">
        <v>36.700000000000003</v>
      </c>
      <c r="AO53" s="189">
        <v>33.9</v>
      </c>
      <c r="AP53" s="189">
        <v>34.200000000000003</v>
      </c>
      <c r="AQ53" s="189">
        <v>35.1</v>
      </c>
      <c r="AR53" s="189">
        <v>37.200000000000003</v>
      </c>
      <c r="AS53" s="189">
        <v>17.8</v>
      </c>
      <c r="AT53" s="189">
        <v>0</v>
      </c>
      <c r="AU53" s="189">
        <v>0</v>
      </c>
      <c r="AV53" s="189">
        <v>0</v>
      </c>
      <c r="AW53" s="189">
        <v>0</v>
      </c>
      <c r="AX53" s="190">
        <v>0</v>
      </c>
    </row>
    <row r="54" spans="1:50" x14ac:dyDescent="0.25">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1485</v>
      </c>
      <c r="C55" s="188">
        <v>156.10000000000002</v>
      </c>
      <c r="D55" s="189">
        <v>156.10000000000002</v>
      </c>
      <c r="E55" s="189">
        <v>156.10000000000002</v>
      </c>
      <c r="F55" s="189">
        <v>156.10000000000002</v>
      </c>
      <c r="G55" s="189">
        <v>134.69999999999999</v>
      </c>
      <c r="H55" s="189">
        <v>124.4</v>
      </c>
      <c r="I55" s="189">
        <v>122.9</v>
      </c>
      <c r="J55" s="189">
        <v>46.3</v>
      </c>
      <c r="K55" s="189">
        <v>77.900000000000006</v>
      </c>
      <c r="L55" s="189">
        <v>0</v>
      </c>
      <c r="M55" s="189">
        <v>0</v>
      </c>
      <c r="N55" s="189">
        <v>0</v>
      </c>
      <c r="O55" s="189">
        <v>0</v>
      </c>
      <c r="P55" s="189">
        <v>0</v>
      </c>
      <c r="Q55" s="189">
        <v>0</v>
      </c>
      <c r="R55" s="189">
        <v>0</v>
      </c>
      <c r="S55" s="189">
        <v>0</v>
      </c>
      <c r="T55" s="189">
        <v>0</v>
      </c>
      <c r="U55" s="189">
        <v>0</v>
      </c>
      <c r="V55" s="189">
        <v>33.6</v>
      </c>
      <c r="W55" s="189">
        <v>67.5</v>
      </c>
      <c r="X55" s="189">
        <v>94</v>
      </c>
      <c r="Y55" s="189">
        <v>88</v>
      </c>
      <c r="Z55" s="190">
        <v>82.9</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156.10000000000002</v>
      </c>
      <c r="AU55" s="189">
        <v>156.10000000000002</v>
      </c>
      <c r="AV55" s="189">
        <v>156.10000000000002</v>
      </c>
      <c r="AW55" s="189">
        <v>156.10000000000002</v>
      </c>
      <c r="AX55" s="190">
        <v>156.10000000000002</v>
      </c>
    </row>
    <row r="56" spans="1:50" x14ac:dyDescent="0.25">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87" t="s">
        <v>1486</v>
      </c>
      <c r="C58" s="188">
        <v>0</v>
      </c>
      <c r="D58" s="189">
        <v>0</v>
      </c>
      <c r="E58" s="189">
        <v>0</v>
      </c>
      <c r="F58" s="189">
        <v>0</v>
      </c>
      <c r="G58" s="189">
        <v>0</v>
      </c>
      <c r="H58" s="189">
        <v>0</v>
      </c>
      <c r="I58" s="189">
        <v>0</v>
      </c>
      <c r="J58" s="189">
        <v>0</v>
      </c>
      <c r="K58" s="189">
        <v>0</v>
      </c>
      <c r="L58" s="189">
        <v>18.5</v>
      </c>
      <c r="M58" s="189">
        <v>17.399999999999999</v>
      </c>
      <c r="N58" s="189">
        <v>30.6</v>
      </c>
      <c r="O58" s="189">
        <v>37</v>
      </c>
      <c r="P58" s="189">
        <v>37</v>
      </c>
      <c r="Q58" s="189">
        <v>18.5</v>
      </c>
      <c r="R58" s="189">
        <v>37</v>
      </c>
      <c r="S58" s="189">
        <v>20.7</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5">
      <c r="A59" s="186"/>
      <c r="B59" s="195" t="s">
        <v>3031</v>
      </c>
      <c r="C59" s="196">
        <v>264</v>
      </c>
      <c r="D59" s="196">
        <v>273</v>
      </c>
      <c r="E59" s="196">
        <v>278</v>
      </c>
      <c r="F59" s="196">
        <v>282</v>
      </c>
      <c r="G59" s="196">
        <v>297</v>
      </c>
      <c r="H59" s="196">
        <v>284</v>
      </c>
      <c r="I59" s="196">
        <v>282</v>
      </c>
      <c r="J59" s="196">
        <v>181</v>
      </c>
      <c r="K59" s="196">
        <v>237</v>
      </c>
      <c r="L59" s="196">
        <v>201</v>
      </c>
      <c r="M59" s="196">
        <v>196</v>
      </c>
      <c r="N59" s="196">
        <v>223</v>
      </c>
      <c r="O59" s="196">
        <v>201</v>
      </c>
      <c r="P59" s="196">
        <v>199</v>
      </c>
      <c r="Q59" s="196">
        <v>200</v>
      </c>
      <c r="R59" s="196">
        <v>191</v>
      </c>
      <c r="S59" s="196">
        <v>190</v>
      </c>
      <c r="T59" s="196">
        <v>211</v>
      </c>
      <c r="U59" s="196">
        <v>194</v>
      </c>
      <c r="V59" s="196">
        <v>160</v>
      </c>
      <c r="W59" s="196">
        <v>179</v>
      </c>
      <c r="X59" s="196">
        <v>223</v>
      </c>
      <c r="Y59" s="196">
        <v>229</v>
      </c>
      <c r="Z59" s="197">
        <v>237</v>
      </c>
      <c r="AA59" s="196">
        <v>192</v>
      </c>
      <c r="AB59" s="196">
        <v>197</v>
      </c>
      <c r="AC59" s="196">
        <v>200</v>
      </c>
      <c r="AD59" s="196">
        <v>203</v>
      </c>
      <c r="AE59" s="196">
        <v>199</v>
      </c>
      <c r="AF59" s="196">
        <v>200</v>
      </c>
      <c r="AG59" s="196">
        <v>198</v>
      </c>
      <c r="AH59" s="196">
        <v>206</v>
      </c>
      <c r="AI59" s="196">
        <v>47</v>
      </c>
      <c r="AJ59" s="196">
        <v>40</v>
      </c>
      <c r="AK59" s="196">
        <v>39</v>
      </c>
      <c r="AL59" s="196">
        <v>39</v>
      </c>
      <c r="AM59" s="196">
        <v>38</v>
      </c>
      <c r="AN59" s="196">
        <v>37</v>
      </c>
      <c r="AO59" s="196">
        <v>34</v>
      </c>
      <c r="AP59" s="196">
        <v>34</v>
      </c>
      <c r="AQ59" s="196">
        <v>35</v>
      </c>
      <c r="AR59" s="196">
        <v>37</v>
      </c>
      <c r="AS59" s="196">
        <v>40</v>
      </c>
      <c r="AT59" s="196">
        <v>188</v>
      </c>
      <c r="AU59" s="196">
        <v>194</v>
      </c>
      <c r="AV59" s="196">
        <v>184</v>
      </c>
      <c r="AW59" s="196">
        <v>189</v>
      </c>
      <c r="AX59" s="197">
        <v>196</v>
      </c>
    </row>
    <row r="60" spans="1:50" x14ac:dyDescent="0.25">
      <c r="A60" s="186"/>
      <c r="B60" s="198" t="s">
        <v>3032</v>
      </c>
      <c r="C60" s="199">
        <v>231.03295678894401</v>
      </c>
      <c r="D60" s="199">
        <v>234.18165092090001</v>
      </c>
      <c r="E60" s="199">
        <v>236.35703541290599</v>
      </c>
      <c r="F60" s="199">
        <v>238.40845476439799</v>
      </c>
      <c r="G60" s="199">
        <v>239.01342086698099</v>
      </c>
      <c r="H60" s="199">
        <v>234.26156279156399</v>
      </c>
      <c r="I60" s="199">
        <v>231.80133953500399</v>
      </c>
      <c r="J60" s="199">
        <v>160.71730072480199</v>
      </c>
      <c r="K60" s="199">
        <v>152.16020171383499</v>
      </c>
      <c r="L60" s="199">
        <v>145.325987213894</v>
      </c>
      <c r="M60" s="199">
        <v>144.14272607161601</v>
      </c>
      <c r="N60" s="199">
        <v>144.20355730803001</v>
      </c>
      <c r="O60" s="199">
        <v>142.55253306747201</v>
      </c>
      <c r="P60" s="199">
        <v>141.71941088330101</v>
      </c>
      <c r="Q60" s="199">
        <v>138.723500816697</v>
      </c>
      <c r="R60" s="199">
        <v>139.04260608021499</v>
      </c>
      <c r="S60" s="199">
        <v>140.06026137658699</v>
      </c>
      <c r="T60" s="199">
        <v>142.240099491525</v>
      </c>
      <c r="U60" s="199">
        <v>145.19738539744901</v>
      </c>
      <c r="V60" s="199">
        <v>147.186239071887</v>
      </c>
      <c r="W60" s="199">
        <v>151.63069609969401</v>
      </c>
      <c r="X60" s="199">
        <v>222.83868278052799</v>
      </c>
      <c r="Y60" s="199">
        <v>229.21614106148999</v>
      </c>
      <c r="Z60" s="200">
        <v>233.71617945799099</v>
      </c>
      <c r="AA60" s="199">
        <v>50.310743324128701</v>
      </c>
      <c r="AB60" s="199">
        <v>53.283289333794698</v>
      </c>
      <c r="AC60" s="199">
        <v>55.3369757892603</v>
      </c>
      <c r="AD60" s="199">
        <v>57.273632114669297</v>
      </c>
      <c r="AE60" s="199">
        <v>57.844754458998402</v>
      </c>
      <c r="AF60" s="199">
        <v>57.9523850986063</v>
      </c>
      <c r="AG60" s="199">
        <v>56.543183885356299</v>
      </c>
      <c r="AH60" s="199">
        <v>54.614801920968603</v>
      </c>
      <c r="AI60" s="199">
        <v>46.5364146742629</v>
      </c>
      <c r="AJ60" s="199">
        <v>40.084528212878702</v>
      </c>
      <c r="AK60" s="199">
        <v>38.967462521685498</v>
      </c>
      <c r="AL60" s="199">
        <v>39.024890662205699</v>
      </c>
      <c r="AM60" s="199">
        <v>37.466230051660197</v>
      </c>
      <c r="AN60" s="199">
        <v>36.679715414056297</v>
      </c>
      <c r="AO60" s="199">
        <v>33.851406235523399</v>
      </c>
      <c r="AP60" s="199">
        <v>34.152659719660299</v>
      </c>
      <c r="AQ60" s="199">
        <v>35.113384090994401</v>
      </c>
      <c r="AR60" s="199">
        <v>37.171275019337799</v>
      </c>
      <c r="AS60" s="199">
        <v>39.963120797522897</v>
      </c>
      <c r="AT60" s="199">
        <v>41.840711571983398</v>
      </c>
      <c r="AU60" s="199">
        <v>46.036531314860603</v>
      </c>
      <c r="AV60" s="199">
        <v>46.174876668057998</v>
      </c>
      <c r="AW60" s="199">
        <v>48.595566138090803</v>
      </c>
      <c r="AX60" s="200">
        <v>52.843857848328703</v>
      </c>
    </row>
    <row r="61" spans="1:50" x14ac:dyDescent="0.25">
      <c r="A61" s="186"/>
      <c r="B61" s="201" t="s">
        <v>3033</v>
      </c>
      <c r="C61" s="202">
        <v>32</v>
      </c>
      <c r="D61" s="202">
        <v>38</v>
      </c>
      <c r="E61" s="202">
        <v>40</v>
      </c>
      <c r="F61" s="202">
        <v>43</v>
      </c>
      <c r="G61" s="202">
        <v>36</v>
      </c>
      <c r="H61" s="202">
        <v>28</v>
      </c>
      <c r="I61" s="202">
        <v>29</v>
      </c>
      <c r="J61" s="202">
        <v>0</v>
      </c>
      <c r="K61" s="202">
        <v>64</v>
      </c>
      <c r="L61" s="202">
        <v>21</v>
      </c>
      <c r="M61" s="202">
        <v>19</v>
      </c>
      <c r="N61" s="202">
        <v>33</v>
      </c>
      <c r="O61" s="202">
        <v>25</v>
      </c>
      <c r="P61" s="202">
        <v>25</v>
      </c>
      <c r="Q61" s="202">
        <v>20</v>
      </c>
      <c r="R61" s="202">
        <v>19</v>
      </c>
      <c r="S61" s="202">
        <v>7</v>
      </c>
      <c r="T61" s="202">
        <v>18</v>
      </c>
      <c r="U61" s="202">
        <v>14</v>
      </c>
      <c r="V61" s="202">
        <v>0</v>
      </c>
      <c r="W61" s="202">
        <v>0</v>
      </c>
      <c r="X61" s="202">
        <v>0</v>
      </c>
      <c r="Y61" s="202">
        <v>0</v>
      </c>
      <c r="Z61" s="202">
        <v>2</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-1</v>
      </c>
      <c r="AU61" s="202">
        <v>-1</v>
      </c>
      <c r="AV61" s="202">
        <v>-1</v>
      </c>
      <c r="AW61" s="202">
        <v>-1</v>
      </c>
      <c r="AX61" s="204">
        <v>-1</v>
      </c>
    </row>
    <row r="62" spans="1:50" x14ac:dyDescent="0.25">
      <c r="A62" s="186"/>
      <c r="B62" s="198" t="s">
        <v>3034</v>
      </c>
      <c r="C62" s="199">
        <v>117.829409326974</v>
      </c>
      <c r="D62" s="199">
        <v>125.06083394933199</v>
      </c>
      <c r="E62" s="199">
        <v>128.394651628704</v>
      </c>
      <c r="F62" s="199">
        <v>131.538490396952</v>
      </c>
      <c r="G62" s="199">
        <v>138.277468735913</v>
      </c>
      <c r="H62" s="199">
        <v>133.330007141019</v>
      </c>
      <c r="I62" s="199">
        <v>132.87976789822301</v>
      </c>
      <c r="J62" s="199">
        <v>90.491031210088096</v>
      </c>
      <c r="K62" s="199">
        <v>116.553485113476</v>
      </c>
      <c r="L62" s="199">
        <v>114.53240806714901</v>
      </c>
      <c r="M62" s="199">
        <v>112.46863767286899</v>
      </c>
      <c r="N62" s="199">
        <v>114.064494921575</v>
      </c>
      <c r="O62" s="199">
        <v>111.60531814328699</v>
      </c>
      <c r="P62" s="199">
        <v>110.364394673807</v>
      </c>
      <c r="Q62" s="199">
        <v>105.902029867377</v>
      </c>
      <c r="R62" s="199">
        <v>106.37733255197401</v>
      </c>
      <c r="S62" s="199">
        <v>107.893115428846</v>
      </c>
      <c r="T62" s="199">
        <v>113.55915284104</v>
      </c>
      <c r="U62" s="199">
        <v>101.429187517572</v>
      </c>
      <c r="V62" s="199">
        <v>72.2762983619767</v>
      </c>
      <c r="W62" s="199">
        <v>66.708074777562004</v>
      </c>
      <c r="X62" s="199">
        <v>115.19880774745</v>
      </c>
      <c r="Y62" s="199">
        <v>122.66645524910599</v>
      </c>
      <c r="Z62" s="197">
        <v>130.462688792059</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5">
      <c r="A63" s="186"/>
      <c r="B63" s="201" t="s">
        <v>3035</v>
      </c>
      <c r="C63" s="202">
        <v>10.032004743515202</v>
      </c>
      <c r="D63" s="202">
        <v>10.017143139761771</v>
      </c>
      <c r="E63" s="202">
        <v>9.9923243014917773</v>
      </c>
      <c r="F63" s="202">
        <v>10.003014432646069</v>
      </c>
      <c r="G63" s="202">
        <v>8.6518376664863865</v>
      </c>
      <c r="H63" s="202">
        <v>8.0289720944997498</v>
      </c>
      <c r="I63" s="202">
        <v>7.9305114502522827</v>
      </c>
      <c r="J63" s="202">
        <v>3.0319785563790305</v>
      </c>
      <c r="K63" s="202">
        <v>5.0956862039018063</v>
      </c>
      <c r="L63" s="202">
        <v>3.1822881264304215E-2</v>
      </c>
      <c r="M63" s="202">
        <v>4.0304913963638E-2</v>
      </c>
      <c r="N63" s="202">
        <v>-1.4356634822178194E-2</v>
      </c>
      <c r="O63" s="202">
        <v>1.3337692004441237E-2</v>
      </c>
      <c r="P63" s="202">
        <v>-9.067364178747539E-3</v>
      </c>
      <c r="Q63" s="202">
        <v>5.0954100775442157E-3</v>
      </c>
      <c r="R63" s="202">
        <v>-7.239653711678784E-3</v>
      </c>
      <c r="S63" s="202">
        <v>5.2488205479335193E-2</v>
      </c>
      <c r="T63" s="202">
        <v>6.499157175188941E-2</v>
      </c>
      <c r="U63" s="202">
        <v>8.9121470923998913E-2</v>
      </c>
      <c r="V63" s="202">
        <v>14.840889297925841</v>
      </c>
      <c r="W63" s="202">
        <v>22.57465168784735</v>
      </c>
      <c r="X63" s="202">
        <v>6.1008258996846081</v>
      </c>
      <c r="Y63" s="202">
        <v>5.6765402262602294</v>
      </c>
      <c r="Z63" s="204">
        <v>5.4073583854645904</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5">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5">
      <c r="A65" s="186"/>
      <c r="B65" s="201" t="s">
        <v>3037</v>
      </c>
      <c r="C65" s="202">
        <v>42.181019887662906</v>
      </c>
      <c r="D65" s="202">
        <v>44.215700809626419</v>
      </c>
      <c r="E65" s="202">
        <v>45.148348728290131</v>
      </c>
      <c r="F65" s="202">
        <v>46.038355918151879</v>
      </c>
      <c r="G65" s="202">
        <v>57.062669401707105</v>
      </c>
      <c r="H65" s="202">
        <v>55.377096156770968</v>
      </c>
      <c r="I65" s="202">
        <v>55.205688723585688</v>
      </c>
      <c r="J65" s="202">
        <v>40.34260167989666</v>
      </c>
      <c r="K65" s="202">
        <v>48.914851554150459</v>
      </c>
      <c r="L65" s="202">
        <v>44.581562395937198</v>
      </c>
      <c r="M65" s="202">
        <v>43.890648587143929</v>
      </c>
      <c r="N65" s="202">
        <v>45.7702980827262</v>
      </c>
      <c r="O65" s="202">
        <v>42.855000479654777</v>
      </c>
      <c r="P65" s="202">
        <v>42.391761674466494</v>
      </c>
      <c r="Q65" s="202">
        <v>43.238398972065866</v>
      </c>
      <c r="R65" s="202">
        <v>41.125094610421598</v>
      </c>
      <c r="S65" s="202">
        <v>36.871684117010297</v>
      </c>
      <c r="T65" s="202">
        <v>40.787198571110153</v>
      </c>
      <c r="U65" s="202">
        <v>36.762267766190462</v>
      </c>
      <c r="V65" s="202">
        <v>35.218512234923367</v>
      </c>
      <c r="W65" s="202">
        <v>31.966842638610363</v>
      </c>
      <c r="X65" s="202">
        <v>39.64112011369734</v>
      </c>
      <c r="Y65" s="202">
        <v>41.561934769185747</v>
      </c>
      <c r="Z65" s="204">
        <v>43.628234613387278</v>
      </c>
      <c r="AA65" s="202">
        <v>29.816623563024578</v>
      </c>
      <c r="AB65" s="202">
        <v>31.290726514262865</v>
      </c>
      <c r="AC65" s="202">
        <v>32.294371076808083</v>
      </c>
      <c r="AD65" s="202">
        <v>33.266651746773768</v>
      </c>
      <c r="AE65" s="202">
        <v>19.02372234828804</v>
      </c>
      <c r="AF65" s="202">
        <v>19.026173570540248</v>
      </c>
      <c r="AG65" s="202">
        <v>19.001661348018182</v>
      </c>
      <c r="AH65" s="202">
        <v>31.552701960978844</v>
      </c>
      <c r="AI65" s="202">
        <v>11.099213513530675</v>
      </c>
      <c r="AJ65" s="202">
        <v>10.194146670030401</v>
      </c>
      <c r="AK65" s="202">
        <v>8.9387942197897896</v>
      </c>
      <c r="AL65" s="202">
        <v>9.9145067364385451</v>
      </c>
      <c r="AM65" s="202">
        <v>9.5331795542678321</v>
      </c>
      <c r="AN65" s="202">
        <v>9.3298050571101179</v>
      </c>
      <c r="AO65" s="202">
        <v>7.7698749756634324</v>
      </c>
      <c r="AP65" s="202">
        <v>8.694259753492263</v>
      </c>
      <c r="AQ65" s="202">
        <v>8.9230560627946911</v>
      </c>
      <c r="AR65" s="202">
        <v>5.3932179116456025</v>
      </c>
      <c r="AS65" s="202">
        <v>5.2810572232953241</v>
      </c>
      <c r="AT65" s="202">
        <v>29.850503036208636</v>
      </c>
      <c r="AU65" s="202">
        <v>31.644476262341662</v>
      </c>
      <c r="AV65" s="202">
        <v>18.494258341811353</v>
      </c>
      <c r="AW65" s="202">
        <v>21.407983714734335</v>
      </c>
      <c r="AX65" s="204">
        <v>22.002978685781677</v>
      </c>
    </row>
    <row r="66" spans="1:50" x14ac:dyDescent="0.25">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633D5-09D2-476F-8280-9B9C366251DC}">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7265625" style="175" bestFit="1" customWidth="1"/>
    <col min="3" max="3" width="4.54296875" style="175" customWidth="1"/>
    <col min="4" max="50" width="4.453125" style="175" customWidth="1"/>
    <col min="51" max="16384" width="10.90625" style="175"/>
  </cols>
  <sheetData>
    <row r="2" spans="1:50" ht="13" x14ac:dyDescent="0.3">
      <c r="B2" s="176">
        <v>45650</v>
      </c>
      <c r="C2" s="177" t="s">
        <v>3038</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0</v>
      </c>
      <c r="L9" s="189">
        <v>0</v>
      </c>
      <c r="M9" s="189">
        <v>27.6</v>
      </c>
      <c r="N9" s="189">
        <v>27.8</v>
      </c>
      <c r="O9" s="189">
        <v>5.0999999999999996</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20.399999999999999</v>
      </c>
      <c r="AJ9" s="189">
        <v>9.3000000000000007</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0</v>
      </c>
      <c r="L10" s="189">
        <v>5</v>
      </c>
      <c r="M10" s="189">
        <v>0</v>
      </c>
      <c r="N10" s="189">
        <v>33.5</v>
      </c>
      <c r="O10" s="189">
        <v>5</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12.9</v>
      </c>
      <c r="AJ10" s="189">
        <v>20.6</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0</v>
      </c>
      <c r="L11" s="189">
        <v>15.9</v>
      </c>
      <c r="M11" s="189">
        <v>8.6</v>
      </c>
      <c r="N11" s="189">
        <v>14.5</v>
      </c>
      <c r="O11" s="189">
        <v>10.6</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16.2</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104.5</v>
      </c>
      <c r="Q13" s="189">
        <v>60.2</v>
      </c>
      <c r="R13" s="189">
        <v>138.1</v>
      </c>
      <c r="S13" s="189">
        <v>144</v>
      </c>
      <c r="T13" s="189">
        <v>153</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3.2</v>
      </c>
      <c r="AS13" s="189">
        <v>149.1</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42.3</v>
      </c>
      <c r="L14" s="189">
        <v>0</v>
      </c>
      <c r="M14" s="189">
        <v>0</v>
      </c>
      <c r="N14" s="189">
        <v>0</v>
      </c>
      <c r="O14" s="189">
        <v>0</v>
      </c>
      <c r="P14" s="189">
        <v>0</v>
      </c>
      <c r="Q14" s="189">
        <v>13.3</v>
      </c>
      <c r="R14" s="189">
        <v>0</v>
      </c>
      <c r="S14" s="189">
        <v>0</v>
      </c>
      <c r="T14" s="189">
        <v>24.5</v>
      </c>
      <c r="U14" s="189">
        <v>0</v>
      </c>
      <c r="V14" s="189">
        <v>0</v>
      </c>
      <c r="W14" s="189">
        <v>0</v>
      </c>
      <c r="X14" s="189">
        <v>0</v>
      </c>
      <c r="Y14" s="189">
        <v>0</v>
      </c>
      <c r="Z14" s="190">
        <v>0</v>
      </c>
      <c r="AA14" s="188">
        <v>0</v>
      </c>
      <c r="AB14" s="189">
        <v>0</v>
      </c>
      <c r="AC14" s="189">
        <v>0</v>
      </c>
      <c r="AD14" s="189">
        <v>0</v>
      </c>
      <c r="AE14" s="189">
        <v>0</v>
      </c>
      <c r="AF14" s="189">
        <v>0</v>
      </c>
      <c r="AG14" s="189">
        <v>0</v>
      </c>
      <c r="AH14" s="189">
        <v>0</v>
      </c>
      <c r="AI14" s="189">
        <v>61.5</v>
      </c>
      <c r="AJ14" s="189">
        <v>51.5</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202</v>
      </c>
      <c r="C15" s="188">
        <v>21.3</v>
      </c>
      <c r="D15" s="189">
        <v>78.5</v>
      </c>
      <c r="E15" s="189">
        <v>78.5</v>
      </c>
      <c r="F15" s="189">
        <v>78.5</v>
      </c>
      <c r="G15" s="189">
        <v>78.5</v>
      </c>
      <c r="H15" s="189">
        <v>78.5</v>
      </c>
      <c r="I15" s="189">
        <v>78.5</v>
      </c>
      <c r="J15" s="189">
        <v>78.5</v>
      </c>
      <c r="K15" s="189">
        <v>0</v>
      </c>
      <c r="L15" s="189">
        <v>5</v>
      </c>
      <c r="M15" s="189">
        <v>5</v>
      </c>
      <c r="N15" s="189">
        <v>42.9</v>
      </c>
      <c r="O15" s="189">
        <v>39.799999999999997</v>
      </c>
      <c r="P15" s="189">
        <v>0</v>
      </c>
      <c r="Q15" s="189">
        <v>5</v>
      </c>
      <c r="R15" s="189">
        <v>5</v>
      </c>
      <c r="S15" s="189">
        <v>0</v>
      </c>
      <c r="T15" s="189">
        <v>5</v>
      </c>
      <c r="U15" s="189">
        <v>0</v>
      </c>
      <c r="V15" s="189">
        <v>0</v>
      </c>
      <c r="W15" s="189">
        <v>0</v>
      </c>
      <c r="X15" s="189">
        <v>55.4</v>
      </c>
      <c r="Y15" s="189">
        <v>78.5</v>
      </c>
      <c r="Z15" s="190">
        <v>78.5</v>
      </c>
      <c r="AA15" s="188">
        <v>0</v>
      </c>
      <c r="AB15" s="189">
        <v>0</v>
      </c>
      <c r="AC15" s="189">
        <v>0</v>
      </c>
      <c r="AD15" s="189">
        <v>0</v>
      </c>
      <c r="AE15" s="189">
        <v>0</v>
      </c>
      <c r="AF15" s="189">
        <v>0</v>
      </c>
      <c r="AG15" s="189">
        <v>0</v>
      </c>
      <c r="AH15" s="189">
        <v>0</v>
      </c>
      <c r="AI15" s="189">
        <v>73.7</v>
      </c>
      <c r="AJ15" s="189">
        <v>53</v>
      </c>
      <c r="AK15" s="189">
        <v>0</v>
      </c>
      <c r="AL15" s="189">
        <v>0</v>
      </c>
      <c r="AM15" s="189">
        <v>0</v>
      </c>
      <c r="AN15" s="189">
        <v>0</v>
      </c>
      <c r="AO15" s="189">
        <v>0</v>
      </c>
      <c r="AP15" s="189">
        <v>0</v>
      </c>
      <c r="AQ15" s="189">
        <v>0</v>
      </c>
      <c r="AR15" s="189">
        <v>50.5</v>
      </c>
      <c r="AS15" s="189">
        <v>0</v>
      </c>
      <c r="AT15" s="189">
        <v>0</v>
      </c>
      <c r="AU15" s="189">
        <v>0</v>
      </c>
      <c r="AV15" s="189">
        <v>0</v>
      </c>
      <c r="AW15" s="189">
        <v>0</v>
      </c>
      <c r="AX15" s="190">
        <v>0</v>
      </c>
    </row>
    <row r="16" spans="1:50" x14ac:dyDescent="0.25">
      <c r="A16" s="186"/>
      <c r="B16" s="187" t="s">
        <v>198</v>
      </c>
      <c r="C16" s="188">
        <v>0</v>
      </c>
      <c r="D16" s="189">
        <v>20.5</v>
      </c>
      <c r="E16" s="189">
        <v>44.5</v>
      </c>
      <c r="F16" s="189">
        <v>43.9</v>
      </c>
      <c r="G16" s="189">
        <v>43.8</v>
      </c>
      <c r="H16" s="189">
        <v>43.7</v>
      </c>
      <c r="I16" s="189">
        <v>43.5</v>
      </c>
      <c r="J16" s="189">
        <v>42.1</v>
      </c>
      <c r="K16" s="189">
        <v>0</v>
      </c>
      <c r="L16" s="189">
        <v>0</v>
      </c>
      <c r="M16" s="189">
        <v>24.2</v>
      </c>
      <c r="N16" s="189">
        <v>0</v>
      </c>
      <c r="O16" s="189">
        <v>5</v>
      </c>
      <c r="P16" s="189">
        <v>14.4</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36.700000000000003</v>
      </c>
      <c r="AJ16" s="189">
        <v>29.9</v>
      </c>
      <c r="AK16" s="189">
        <v>0</v>
      </c>
      <c r="AL16" s="189">
        <v>0</v>
      </c>
      <c r="AM16" s="189">
        <v>0</v>
      </c>
      <c r="AN16" s="189">
        <v>0</v>
      </c>
      <c r="AO16" s="189">
        <v>0</v>
      </c>
      <c r="AP16" s="189">
        <v>0</v>
      </c>
      <c r="AQ16" s="189">
        <v>0</v>
      </c>
      <c r="AR16" s="189">
        <v>0</v>
      </c>
      <c r="AS16" s="189">
        <v>23.9</v>
      </c>
      <c r="AT16" s="189">
        <v>0</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56.3</v>
      </c>
      <c r="AK17" s="189">
        <v>65.8</v>
      </c>
      <c r="AL17" s="189">
        <v>69</v>
      </c>
      <c r="AM17" s="189">
        <v>69.900000000000006</v>
      </c>
      <c r="AN17" s="189">
        <v>76.5</v>
      </c>
      <c r="AO17" s="189">
        <v>77.7</v>
      </c>
      <c r="AP17" s="189">
        <v>72</v>
      </c>
      <c r="AQ17" s="189">
        <v>71</v>
      </c>
      <c r="AR17" s="189">
        <v>64.3</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88.1</v>
      </c>
      <c r="M18" s="189">
        <v>0</v>
      </c>
      <c r="N18" s="189">
        <v>0</v>
      </c>
      <c r="O18" s="189">
        <v>0</v>
      </c>
      <c r="P18" s="189">
        <v>6.9</v>
      </c>
      <c r="Q18" s="189">
        <v>0</v>
      </c>
      <c r="R18" s="189">
        <v>0</v>
      </c>
      <c r="S18" s="189">
        <v>0</v>
      </c>
      <c r="T18" s="189">
        <v>69.5</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67.2</v>
      </c>
      <c r="AL18" s="189">
        <v>71.5</v>
      </c>
      <c r="AM18" s="189">
        <v>63.1</v>
      </c>
      <c r="AN18" s="189">
        <v>56.5</v>
      </c>
      <c r="AO18" s="189">
        <v>56.3</v>
      </c>
      <c r="AP18" s="189">
        <v>61</v>
      </c>
      <c r="AQ18" s="189">
        <v>62</v>
      </c>
      <c r="AR18" s="189">
        <v>0</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44</v>
      </c>
      <c r="M19" s="189">
        <v>75</v>
      </c>
      <c r="N19" s="189">
        <v>43.3</v>
      </c>
      <c r="O19" s="189">
        <v>75</v>
      </c>
      <c r="P19" s="189">
        <v>36.200000000000003</v>
      </c>
      <c r="Q19" s="189">
        <v>75</v>
      </c>
      <c r="R19" s="189">
        <v>0</v>
      </c>
      <c r="S19" s="189">
        <v>0</v>
      </c>
      <c r="T19" s="189">
        <v>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62.4</v>
      </c>
      <c r="AK19" s="189">
        <v>0</v>
      </c>
      <c r="AL19" s="189">
        <v>0</v>
      </c>
      <c r="AM19" s="189">
        <v>0</v>
      </c>
      <c r="AN19" s="189">
        <v>0</v>
      </c>
      <c r="AO19" s="189">
        <v>0</v>
      </c>
      <c r="AP19" s="189">
        <v>0</v>
      </c>
      <c r="AQ19" s="189">
        <v>0</v>
      </c>
      <c r="AR19" s="189">
        <v>75</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29</v>
      </c>
      <c r="M20" s="189">
        <v>21.5</v>
      </c>
      <c r="N20" s="189">
        <v>0</v>
      </c>
      <c r="O20" s="189">
        <v>21.5</v>
      </c>
      <c r="P20" s="189">
        <v>0</v>
      </c>
      <c r="Q20" s="189">
        <v>8.5</v>
      </c>
      <c r="R20" s="189">
        <v>18.899999999999999</v>
      </c>
      <c r="S20" s="189">
        <v>18</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29</v>
      </c>
      <c r="AL20" s="189">
        <v>21.5</v>
      </c>
      <c r="AM20" s="189">
        <v>29</v>
      </c>
      <c r="AN20" s="189">
        <v>29</v>
      </c>
      <c r="AO20" s="189">
        <v>28</v>
      </c>
      <c r="AP20" s="189">
        <v>29</v>
      </c>
      <c r="AQ20" s="189">
        <v>29</v>
      </c>
      <c r="AR20" s="189">
        <v>0</v>
      </c>
      <c r="AS20" s="189">
        <v>0</v>
      </c>
      <c r="AT20" s="189">
        <v>0</v>
      </c>
      <c r="AU20" s="189">
        <v>0</v>
      </c>
      <c r="AV20" s="189">
        <v>0</v>
      </c>
      <c r="AW20" s="189">
        <v>0</v>
      </c>
      <c r="AX20" s="190">
        <v>0</v>
      </c>
    </row>
    <row r="21" spans="1:50" x14ac:dyDescent="0.25">
      <c r="A21" s="186"/>
      <c r="B21" s="187" t="s">
        <v>3007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3016</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30</v>
      </c>
      <c r="X28" s="189">
        <v>30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3022</v>
      </c>
      <c r="C41" s="188">
        <v>0</v>
      </c>
      <c r="D41" s="189">
        <v>0</v>
      </c>
      <c r="E41" s="189">
        <v>0</v>
      </c>
      <c r="F41" s="189">
        <v>0</v>
      </c>
      <c r="G41" s="189">
        <v>0</v>
      </c>
      <c r="H41" s="189">
        <v>0</v>
      </c>
      <c r="I41" s="189">
        <v>0</v>
      </c>
      <c r="J41" s="189">
        <v>0</v>
      </c>
      <c r="K41" s="189">
        <v>30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30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1487</v>
      </c>
      <c r="C49" s="188">
        <v>0</v>
      </c>
      <c r="D49" s="189">
        <v>0</v>
      </c>
      <c r="E49" s="189">
        <v>0</v>
      </c>
      <c r="F49" s="189">
        <v>0</v>
      </c>
      <c r="G49" s="189">
        <v>0</v>
      </c>
      <c r="H49" s="189">
        <v>0</v>
      </c>
      <c r="I49" s="189">
        <v>0</v>
      </c>
      <c r="J49" s="189">
        <v>0</v>
      </c>
      <c r="K49" s="189">
        <v>8.5</v>
      </c>
      <c r="L49" s="189">
        <v>0</v>
      </c>
      <c r="M49" s="189">
        <v>0</v>
      </c>
      <c r="N49" s="189">
        <v>0</v>
      </c>
      <c r="O49" s="189">
        <v>0</v>
      </c>
      <c r="P49" s="189">
        <v>0</v>
      </c>
      <c r="Q49" s="189">
        <v>0</v>
      </c>
      <c r="R49" s="189">
        <v>0</v>
      </c>
      <c r="S49" s="189">
        <v>0</v>
      </c>
      <c r="T49" s="189">
        <v>0</v>
      </c>
      <c r="U49" s="189">
        <v>0</v>
      </c>
      <c r="V49" s="189">
        <v>0</v>
      </c>
      <c r="W49" s="189">
        <v>28.5</v>
      </c>
      <c r="X49" s="189">
        <v>0</v>
      </c>
      <c r="Y49" s="189">
        <v>0</v>
      </c>
      <c r="Z49" s="190">
        <v>0</v>
      </c>
      <c r="AA49" s="188">
        <v>74.8</v>
      </c>
      <c r="AB49" s="189">
        <v>65.2</v>
      </c>
      <c r="AC49" s="189">
        <v>60.8</v>
      </c>
      <c r="AD49" s="189">
        <v>56.6</v>
      </c>
      <c r="AE49" s="189">
        <v>60.1</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53.3</v>
      </c>
      <c r="AW49" s="189">
        <v>41</v>
      </c>
      <c r="AX49" s="190">
        <v>28.5</v>
      </c>
    </row>
    <row r="50" spans="1:50" x14ac:dyDescent="0.25">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17</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1483</v>
      </c>
      <c r="C51" s="188">
        <v>126.8</v>
      </c>
      <c r="D51" s="189">
        <v>50.7</v>
      </c>
      <c r="E51" s="189">
        <v>33</v>
      </c>
      <c r="F51" s="189">
        <v>0</v>
      </c>
      <c r="G51" s="189">
        <v>0</v>
      </c>
      <c r="H51" s="189">
        <v>0</v>
      </c>
      <c r="I51" s="189">
        <v>0</v>
      </c>
      <c r="J51" s="189">
        <v>0</v>
      </c>
      <c r="K51" s="189">
        <v>6.2</v>
      </c>
      <c r="L51" s="189">
        <v>0</v>
      </c>
      <c r="M51" s="189">
        <v>0</v>
      </c>
      <c r="N51" s="189">
        <v>0</v>
      </c>
      <c r="O51" s="189">
        <v>0</v>
      </c>
      <c r="P51" s="189">
        <v>0</v>
      </c>
      <c r="Q51" s="189">
        <v>0</v>
      </c>
      <c r="R51" s="189">
        <v>0</v>
      </c>
      <c r="S51" s="189">
        <v>0</v>
      </c>
      <c r="T51" s="189">
        <v>0</v>
      </c>
      <c r="U51" s="189">
        <v>0</v>
      </c>
      <c r="V51" s="189">
        <v>0</v>
      </c>
      <c r="W51" s="189">
        <v>0</v>
      </c>
      <c r="X51" s="189">
        <v>67.900000000000006</v>
      </c>
      <c r="Y51" s="189">
        <v>92.6</v>
      </c>
      <c r="Z51" s="190">
        <v>92.600000000000009</v>
      </c>
      <c r="AA51" s="188">
        <v>0</v>
      </c>
      <c r="AB51" s="189">
        <v>0</v>
      </c>
      <c r="AC51" s="189">
        <v>0</v>
      </c>
      <c r="AD51" s="189">
        <v>0</v>
      </c>
      <c r="AE51" s="189">
        <v>0</v>
      </c>
      <c r="AF51" s="189">
        <v>0</v>
      </c>
      <c r="AG51" s="189">
        <v>0</v>
      </c>
      <c r="AH51" s="189">
        <v>41.4</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1480</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100</v>
      </c>
      <c r="V52" s="189">
        <v>86</v>
      </c>
      <c r="W52" s="189">
        <v>0</v>
      </c>
      <c r="X52" s="189">
        <v>0</v>
      </c>
      <c r="Y52" s="189">
        <v>0</v>
      </c>
      <c r="Z52" s="190">
        <v>0</v>
      </c>
      <c r="AA52" s="188">
        <v>0</v>
      </c>
      <c r="AB52" s="189">
        <v>0</v>
      </c>
      <c r="AC52" s="189">
        <v>0</v>
      </c>
      <c r="AD52" s="189">
        <v>0</v>
      </c>
      <c r="AE52" s="189">
        <v>0</v>
      </c>
      <c r="AF52" s="189">
        <v>0</v>
      </c>
      <c r="AG52" s="189">
        <v>0</v>
      </c>
      <c r="AH52" s="189">
        <v>195.7</v>
      </c>
      <c r="AI52" s="189">
        <v>0</v>
      </c>
      <c r="AJ52" s="189">
        <v>0</v>
      </c>
      <c r="AK52" s="189">
        <v>0</v>
      </c>
      <c r="AL52" s="189">
        <v>0</v>
      </c>
      <c r="AM52" s="189">
        <v>0</v>
      </c>
      <c r="AN52" s="189">
        <v>0</v>
      </c>
      <c r="AO52" s="189">
        <v>0</v>
      </c>
      <c r="AP52" s="189">
        <v>0</v>
      </c>
      <c r="AQ52" s="189">
        <v>0</v>
      </c>
      <c r="AR52" s="189">
        <v>0</v>
      </c>
      <c r="AS52" s="189">
        <v>0</v>
      </c>
      <c r="AT52" s="189">
        <v>156.19999999999999</v>
      </c>
      <c r="AU52" s="189">
        <v>131</v>
      </c>
      <c r="AV52" s="189">
        <v>0</v>
      </c>
      <c r="AW52" s="189">
        <v>0</v>
      </c>
      <c r="AX52" s="190">
        <v>0</v>
      </c>
    </row>
    <row r="53" spans="1:50" x14ac:dyDescent="0.25">
      <c r="A53" s="186"/>
      <c r="B53" s="187" t="s">
        <v>1478</v>
      </c>
      <c r="C53" s="188">
        <v>22.9</v>
      </c>
      <c r="D53" s="189">
        <v>21.3</v>
      </c>
      <c r="E53" s="189">
        <v>0</v>
      </c>
      <c r="F53" s="189">
        <v>33.6</v>
      </c>
      <c r="G53" s="189">
        <v>33.700000000000003</v>
      </c>
      <c r="H53" s="189">
        <v>33.799999999999997</v>
      </c>
      <c r="I53" s="189">
        <v>34</v>
      </c>
      <c r="J53" s="189">
        <v>66.400000000000006</v>
      </c>
      <c r="K53" s="189">
        <v>100</v>
      </c>
      <c r="L53" s="189">
        <v>0</v>
      </c>
      <c r="M53" s="189">
        <v>0</v>
      </c>
      <c r="N53" s="189">
        <v>0</v>
      </c>
      <c r="O53" s="189">
        <v>0</v>
      </c>
      <c r="P53" s="189">
        <v>0</v>
      </c>
      <c r="Q53" s="189">
        <v>0</v>
      </c>
      <c r="R53" s="189">
        <v>0</v>
      </c>
      <c r="S53" s="189">
        <v>0</v>
      </c>
      <c r="T53" s="189">
        <v>0</v>
      </c>
      <c r="U53" s="189">
        <v>186</v>
      </c>
      <c r="V53" s="189">
        <v>200</v>
      </c>
      <c r="W53" s="189">
        <v>169.5</v>
      </c>
      <c r="X53" s="189">
        <v>74.7</v>
      </c>
      <c r="Y53" s="189">
        <v>0</v>
      </c>
      <c r="Z53" s="190">
        <v>0</v>
      </c>
      <c r="AA53" s="188">
        <v>96.2</v>
      </c>
      <c r="AB53" s="189">
        <v>105.8</v>
      </c>
      <c r="AC53" s="189">
        <v>95.2</v>
      </c>
      <c r="AD53" s="189">
        <v>99.5</v>
      </c>
      <c r="AE53" s="189">
        <v>95.9</v>
      </c>
      <c r="AF53" s="189">
        <v>156</v>
      </c>
      <c r="AG53" s="189">
        <v>156</v>
      </c>
      <c r="AH53" s="189">
        <v>45.9</v>
      </c>
      <c r="AI53" s="189">
        <v>14.7</v>
      </c>
      <c r="AJ53" s="189">
        <v>0</v>
      </c>
      <c r="AK53" s="189">
        <v>0</v>
      </c>
      <c r="AL53" s="189">
        <v>0</v>
      </c>
      <c r="AM53" s="189">
        <v>0</v>
      </c>
      <c r="AN53" s="189">
        <v>0</v>
      </c>
      <c r="AO53" s="189">
        <v>0</v>
      </c>
      <c r="AP53" s="189">
        <v>0</v>
      </c>
      <c r="AQ53" s="189">
        <v>0</v>
      </c>
      <c r="AR53" s="189">
        <v>0</v>
      </c>
      <c r="AS53" s="189">
        <v>20</v>
      </c>
      <c r="AT53" s="189">
        <v>36.799999999999997</v>
      </c>
      <c r="AU53" s="189">
        <v>66</v>
      </c>
      <c r="AV53" s="189">
        <v>143.69999999999999</v>
      </c>
      <c r="AW53" s="189">
        <v>130</v>
      </c>
      <c r="AX53" s="190">
        <v>142.5</v>
      </c>
    </row>
    <row r="54" spans="1:50" x14ac:dyDescent="0.25">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95" t="s">
        <v>3039</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5">
      <c r="A59" s="186"/>
      <c r="B59" s="198" t="s">
        <v>3040</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5">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29014-7221-45F0-A398-826F3320FC40}">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45650</v>
      </c>
      <c r="C2" s="177" t="s">
        <v>3041</v>
      </c>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19.899999999999999</v>
      </c>
      <c r="AS27" s="189">
        <v>24.9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52.6</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15.3</v>
      </c>
      <c r="AL36" s="189">
        <v>0</v>
      </c>
      <c r="AM36" s="189">
        <v>0</v>
      </c>
      <c r="AN36" s="189">
        <v>27</v>
      </c>
      <c r="AO36" s="189">
        <v>0</v>
      </c>
      <c r="AP36" s="189">
        <v>0</v>
      </c>
      <c r="AQ36" s="189">
        <v>0</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26.8</v>
      </c>
      <c r="L39" s="189">
        <v>0</v>
      </c>
      <c r="M39" s="189">
        <v>0</v>
      </c>
      <c r="N39" s="189">
        <v>0</v>
      </c>
      <c r="O39" s="189">
        <v>0</v>
      </c>
      <c r="P39" s="189">
        <v>0</v>
      </c>
      <c r="Q39" s="189">
        <v>0</v>
      </c>
      <c r="R39" s="189">
        <v>0</v>
      </c>
      <c r="S39" s="189">
        <v>0</v>
      </c>
      <c r="T39" s="189">
        <v>0</v>
      </c>
      <c r="U39" s="189">
        <v>45.6</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0</v>
      </c>
      <c r="M40" s="189">
        <v>0</v>
      </c>
      <c r="N40" s="189">
        <v>30</v>
      </c>
      <c r="O40" s="189">
        <v>0</v>
      </c>
      <c r="P40" s="189">
        <v>0</v>
      </c>
      <c r="Q40" s="189">
        <v>0</v>
      </c>
      <c r="R40" s="189">
        <v>0</v>
      </c>
      <c r="S40" s="189">
        <v>0</v>
      </c>
      <c r="T40" s="189">
        <v>80.8</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41.9</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0</v>
      </c>
      <c r="AM46" s="189">
        <v>0</v>
      </c>
      <c r="AN46" s="189">
        <v>23.5</v>
      </c>
      <c r="AO46" s="189">
        <v>0</v>
      </c>
      <c r="AP46" s="189">
        <v>2</v>
      </c>
      <c r="AQ46" s="189">
        <v>2</v>
      </c>
      <c r="AR46" s="189">
        <v>2</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14.1</v>
      </c>
      <c r="M47" s="189">
        <v>0</v>
      </c>
      <c r="N47" s="189">
        <v>0</v>
      </c>
      <c r="O47" s="189">
        <v>2.1</v>
      </c>
      <c r="P47" s="189">
        <v>0</v>
      </c>
      <c r="Q47" s="189">
        <v>0</v>
      </c>
      <c r="R47" s="189">
        <v>20.3</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177.4</v>
      </c>
      <c r="AL47" s="189">
        <v>182</v>
      </c>
      <c r="AM47" s="189">
        <v>187.2</v>
      </c>
      <c r="AN47" s="189">
        <v>173.7</v>
      </c>
      <c r="AO47" s="189">
        <v>127</v>
      </c>
      <c r="AP47" s="189">
        <v>153.9</v>
      </c>
      <c r="AQ47" s="189">
        <v>178.2</v>
      </c>
      <c r="AR47" s="189">
        <v>0</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124.3</v>
      </c>
      <c r="AK53" s="189">
        <v>0</v>
      </c>
      <c r="AL53" s="189">
        <v>0</v>
      </c>
      <c r="AM53" s="189">
        <v>0</v>
      </c>
      <c r="AN53" s="189">
        <v>0</v>
      </c>
      <c r="AO53" s="189">
        <v>0</v>
      </c>
      <c r="AP53" s="189">
        <v>0</v>
      </c>
      <c r="AQ53" s="189">
        <v>0</v>
      </c>
      <c r="AR53" s="189">
        <v>182.7</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98</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67</v>
      </c>
      <c r="N58" s="189">
        <v>97.1</v>
      </c>
      <c r="O58" s="189">
        <v>124.3</v>
      </c>
      <c r="P58" s="189">
        <v>128</v>
      </c>
      <c r="Q58" s="189">
        <v>130.30000000000001</v>
      </c>
      <c r="R58" s="189">
        <v>111.3</v>
      </c>
      <c r="S58" s="189">
        <v>79.2</v>
      </c>
      <c r="T58" s="189">
        <v>32.1</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63.2</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29.9</v>
      </c>
      <c r="L64" s="189">
        <v>0</v>
      </c>
      <c r="M64" s="189">
        <v>0</v>
      </c>
      <c r="N64" s="189">
        <v>0</v>
      </c>
      <c r="O64" s="189">
        <v>0</v>
      </c>
      <c r="P64" s="189">
        <v>0</v>
      </c>
      <c r="Q64" s="189">
        <v>0</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12.3</v>
      </c>
      <c r="AS64" s="189">
        <v>39.1</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21.7</v>
      </c>
      <c r="AJ65" s="189">
        <v>0</v>
      </c>
      <c r="AK65" s="189">
        <v>0</v>
      </c>
      <c r="AL65" s="189">
        <v>0</v>
      </c>
      <c r="AM65" s="189">
        <v>0</v>
      </c>
      <c r="AN65" s="189">
        <v>0</v>
      </c>
      <c r="AO65" s="189">
        <v>0</v>
      </c>
      <c r="AP65" s="189">
        <v>0</v>
      </c>
      <c r="AQ65" s="189">
        <v>0</v>
      </c>
      <c r="AR65" s="189">
        <v>0</v>
      </c>
      <c r="AS65" s="189">
        <v>99.7</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40.4</v>
      </c>
      <c r="L67" s="189">
        <v>0</v>
      </c>
      <c r="M67" s="189">
        <v>0</v>
      </c>
      <c r="N67" s="189">
        <v>0</v>
      </c>
      <c r="O67" s="189">
        <v>0</v>
      </c>
      <c r="P67" s="189">
        <v>0</v>
      </c>
      <c r="Q67" s="189">
        <v>0</v>
      </c>
      <c r="R67" s="189">
        <v>0</v>
      </c>
      <c r="S67" s="189">
        <v>0</v>
      </c>
      <c r="T67" s="189">
        <v>0</v>
      </c>
      <c r="U67" s="189">
        <v>31</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14.1</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1.6</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3.2</v>
      </c>
      <c r="T70" s="189">
        <v>5.4</v>
      </c>
      <c r="U70" s="189">
        <v>3</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13.2</v>
      </c>
      <c r="AR70" s="189">
        <v>13.2</v>
      </c>
      <c r="AS70" s="189">
        <v>13.2</v>
      </c>
      <c r="AT70" s="189">
        <v>0</v>
      </c>
      <c r="AU70" s="189">
        <v>0</v>
      </c>
      <c r="AV70" s="189">
        <v>0</v>
      </c>
      <c r="AW70" s="189">
        <v>0</v>
      </c>
      <c r="AX70" s="190">
        <v>0</v>
      </c>
    </row>
    <row r="71" spans="2:50" x14ac:dyDescent="0.25">
      <c r="B71" s="187" t="s">
        <v>180</v>
      </c>
      <c r="C71" s="188">
        <v>0</v>
      </c>
      <c r="D71" s="189">
        <v>0</v>
      </c>
      <c r="E71" s="189">
        <v>0</v>
      </c>
      <c r="F71" s="189">
        <v>0</v>
      </c>
      <c r="G71" s="189">
        <v>0</v>
      </c>
      <c r="H71" s="189">
        <v>0</v>
      </c>
      <c r="I71" s="189">
        <v>0</v>
      </c>
      <c r="J71" s="189">
        <v>0</v>
      </c>
      <c r="K71" s="189">
        <v>1.8</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174</v>
      </c>
      <c r="C72" s="188">
        <v>0</v>
      </c>
      <c r="D72" s="189">
        <v>0</v>
      </c>
      <c r="E72" s="189">
        <v>0</v>
      </c>
      <c r="F72" s="189">
        <v>0</v>
      </c>
      <c r="G72" s="189">
        <v>0</v>
      </c>
      <c r="H72" s="189">
        <v>0</v>
      </c>
      <c r="I72" s="189">
        <v>0</v>
      </c>
      <c r="J72" s="189">
        <v>0</v>
      </c>
      <c r="K72" s="189">
        <v>5.2</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175</v>
      </c>
      <c r="C73" s="188">
        <v>0</v>
      </c>
      <c r="D73" s="189">
        <v>0</v>
      </c>
      <c r="E73" s="189">
        <v>0</v>
      </c>
      <c r="F73" s="189">
        <v>0</v>
      </c>
      <c r="G73" s="189">
        <v>0</v>
      </c>
      <c r="H73" s="189">
        <v>0</v>
      </c>
      <c r="I73" s="189">
        <v>0</v>
      </c>
      <c r="J73" s="189">
        <v>0</v>
      </c>
      <c r="K73" s="189">
        <v>7.2</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178</v>
      </c>
      <c r="C74" s="188">
        <v>0</v>
      </c>
      <c r="D74" s="189">
        <v>0</v>
      </c>
      <c r="E74" s="189">
        <v>0</v>
      </c>
      <c r="F74" s="189">
        <v>0</v>
      </c>
      <c r="G74" s="189">
        <v>0</v>
      </c>
      <c r="H74" s="189">
        <v>0</v>
      </c>
      <c r="I74" s="189">
        <v>0</v>
      </c>
      <c r="J74" s="189">
        <v>0</v>
      </c>
      <c r="K74" s="189">
        <v>0.6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179</v>
      </c>
      <c r="C75" s="188">
        <v>0</v>
      </c>
      <c r="D75" s="189">
        <v>0</v>
      </c>
      <c r="E75" s="189">
        <v>0</v>
      </c>
      <c r="F75" s="189">
        <v>0</v>
      </c>
      <c r="G75" s="189">
        <v>0</v>
      </c>
      <c r="H75" s="189">
        <v>0</v>
      </c>
      <c r="I75" s="189">
        <v>0</v>
      </c>
      <c r="J75" s="189">
        <v>0</v>
      </c>
      <c r="K75" s="189">
        <v>3</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181</v>
      </c>
      <c r="C76" s="188">
        <v>0</v>
      </c>
      <c r="D76" s="189">
        <v>0</v>
      </c>
      <c r="E76" s="189">
        <v>0</v>
      </c>
      <c r="F76" s="189">
        <v>0</v>
      </c>
      <c r="G76" s="189">
        <v>0</v>
      </c>
      <c r="H76" s="189">
        <v>0</v>
      </c>
      <c r="I76" s="189">
        <v>0</v>
      </c>
      <c r="J76" s="189">
        <v>0</v>
      </c>
      <c r="K76" s="189">
        <v>0.7</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182</v>
      </c>
      <c r="C77" s="188">
        <v>0</v>
      </c>
      <c r="D77" s="189">
        <v>0</v>
      </c>
      <c r="E77" s="189">
        <v>0</v>
      </c>
      <c r="F77" s="189">
        <v>0</v>
      </c>
      <c r="G77" s="189">
        <v>0</v>
      </c>
      <c r="H77" s="189">
        <v>0</v>
      </c>
      <c r="I77" s="189">
        <v>0</v>
      </c>
      <c r="J77" s="189">
        <v>0</v>
      </c>
      <c r="K77" s="189">
        <v>3.8</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183</v>
      </c>
      <c r="C78" s="188">
        <v>0</v>
      </c>
      <c r="D78" s="189">
        <v>0</v>
      </c>
      <c r="E78" s="189">
        <v>0</v>
      </c>
      <c r="F78" s="189">
        <v>0</v>
      </c>
      <c r="G78" s="189">
        <v>0</v>
      </c>
      <c r="H78" s="189">
        <v>0</v>
      </c>
      <c r="I78" s="189">
        <v>0</v>
      </c>
      <c r="J78" s="189">
        <v>0</v>
      </c>
      <c r="K78" s="189">
        <v>1.9</v>
      </c>
      <c r="L78" s="189">
        <v>3.5</v>
      </c>
      <c r="M78" s="189">
        <v>6.9</v>
      </c>
      <c r="N78" s="189">
        <v>10</v>
      </c>
      <c r="O78" s="189">
        <v>10.7</v>
      </c>
      <c r="P78" s="189">
        <v>9.1999999999999993</v>
      </c>
      <c r="Q78" s="189">
        <v>7</v>
      </c>
      <c r="R78" s="189">
        <v>5.6</v>
      </c>
      <c r="S78" s="189">
        <v>2.1</v>
      </c>
      <c r="T78" s="189">
        <v>0.4</v>
      </c>
      <c r="U78" s="189">
        <v>0.1</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0.1</v>
      </c>
      <c r="AU78" s="189">
        <v>0</v>
      </c>
      <c r="AV78" s="189">
        <v>0</v>
      </c>
      <c r="AW78" s="189">
        <v>0</v>
      </c>
      <c r="AX78" s="190">
        <v>0</v>
      </c>
    </row>
    <row r="79" spans="2:50" x14ac:dyDescent="0.25">
      <c r="B79" s="187" t="s">
        <v>204</v>
      </c>
      <c r="C79" s="188">
        <v>0</v>
      </c>
      <c r="D79" s="189">
        <v>0</v>
      </c>
      <c r="E79" s="189">
        <v>0</v>
      </c>
      <c r="F79" s="189">
        <v>0</v>
      </c>
      <c r="G79" s="189">
        <v>0</v>
      </c>
      <c r="H79" s="189">
        <v>0</v>
      </c>
      <c r="I79" s="189">
        <v>0</v>
      </c>
      <c r="J79" s="189">
        <v>0</v>
      </c>
      <c r="K79" s="189">
        <v>6.9</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161.69999999999999</v>
      </c>
      <c r="AJ79" s="189">
        <v>101.6</v>
      </c>
      <c r="AK79" s="189">
        <v>66.3</v>
      </c>
      <c r="AL79" s="189">
        <v>79</v>
      </c>
      <c r="AM79" s="189">
        <v>73.7</v>
      </c>
      <c r="AN79" s="189">
        <v>36.799999999999997</v>
      </c>
      <c r="AO79" s="189">
        <v>133.9</v>
      </c>
      <c r="AP79" s="189">
        <v>105</v>
      </c>
      <c r="AQ79" s="189">
        <v>67.599999999999994</v>
      </c>
      <c r="AR79" s="189">
        <v>134.80000000000001</v>
      </c>
      <c r="AS79" s="189">
        <v>139.5</v>
      </c>
      <c r="AT79" s="189">
        <v>148.30000000000001</v>
      </c>
      <c r="AU79" s="189">
        <v>0</v>
      </c>
      <c r="AV79" s="189">
        <v>0</v>
      </c>
      <c r="AW79" s="189">
        <v>0</v>
      </c>
      <c r="AX79" s="190">
        <v>0</v>
      </c>
    </row>
    <row r="80" spans="2:50" x14ac:dyDescent="0.25">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207</v>
      </c>
      <c r="C81" s="188">
        <v>0</v>
      </c>
      <c r="D81" s="189">
        <v>0</v>
      </c>
      <c r="E81" s="189">
        <v>0</v>
      </c>
      <c r="F81" s="189">
        <v>0</v>
      </c>
      <c r="G81" s="189">
        <v>0</v>
      </c>
      <c r="H81" s="189">
        <v>0</v>
      </c>
      <c r="I81" s="189">
        <v>65.7</v>
      </c>
      <c r="J81" s="189">
        <v>28.9</v>
      </c>
      <c r="K81" s="189">
        <v>69</v>
      </c>
      <c r="L81" s="189">
        <v>66.900000000000006</v>
      </c>
      <c r="M81" s="189">
        <v>0</v>
      </c>
      <c r="N81" s="189">
        <v>0</v>
      </c>
      <c r="O81" s="189">
        <v>0</v>
      </c>
      <c r="P81" s="189">
        <v>0</v>
      </c>
      <c r="Q81" s="189">
        <v>0</v>
      </c>
      <c r="R81" s="189">
        <v>0</v>
      </c>
      <c r="S81" s="189">
        <v>0</v>
      </c>
      <c r="T81" s="189">
        <v>57.9</v>
      </c>
      <c r="U81" s="189">
        <v>60.7</v>
      </c>
      <c r="V81" s="189">
        <v>0</v>
      </c>
      <c r="W81" s="189">
        <v>0</v>
      </c>
      <c r="X81" s="189">
        <v>0</v>
      </c>
      <c r="Y81" s="189">
        <v>0</v>
      </c>
      <c r="Z81" s="190">
        <v>0.9</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66.599999999999994</v>
      </c>
      <c r="AU81" s="189">
        <v>0</v>
      </c>
      <c r="AV81" s="189">
        <v>0</v>
      </c>
      <c r="AW81" s="189">
        <v>0</v>
      </c>
      <c r="AX81" s="190">
        <v>0</v>
      </c>
    </row>
    <row r="82" spans="2:50" x14ac:dyDescent="0.25">
      <c r="B82" s="187" t="s">
        <v>196</v>
      </c>
      <c r="C82" s="188">
        <v>0</v>
      </c>
      <c r="D82" s="189">
        <v>0</v>
      </c>
      <c r="E82" s="189">
        <v>0</v>
      </c>
      <c r="F82" s="189">
        <v>0</v>
      </c>
      <c r="G82" s="189">
        <v>0</v>
      </c>
      <c r="H82" s="189">
        <v>0</v>
      </c>
      <c r="I82" s="189">
        <v>0</v>
      </c>
      <c r="J82" s="189">
        <v>0</v>
      </c>
      <c r="K82" s="189">
        <v>18.7</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200</v>
      </c>
      <c r="C83" s="188">
        <v>0</v>
      </c>
      <c r="D83" s="189">
        <v>0</v>
      </c>
      <c r="E83" s="189">
        <v>0</v>
      </c>
      <c r="F83" s="189">
        <v>0</v>
      </c>
      <c r="G83" s="189">
        <v>0</v>
      </c>
      <c r="H83" s="189">
        <v>0</v>
      </c>
      <c r="I83" s="189">
        <v>0</v>
      </c>
      <c r="J83" s="189">
        <v>0</v>
      </c>
      <c r="K83" s="189">
        <v>81.599999999999994</v>
      </c>
      <c r="L83" s="189">
        <v>80.599999999999994</v>
      </c>
      <c r="M83" s="189">
        <v>0</v>
      </c>
      <c r="N83" s="189">
        <v>0</v>
      </c>
      <c r="O83" s="189">
        <v>0</v>
      </c>
      <c r="P83" s="189">
        <v>0</v>
      </c>
      <c r="Q83" s="189">
        <v>0</v>
      </c>
      <c r="R83" s="189">
        <v>0</v>
      </c>
      <c r="S83" s="189">
        <v>0</v>
      </c>
      <c r="T83" s="189">
        <v>34.5</v>
      </c>
      <c r="U83" s="189">
        <v>71.7</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216</v>
      </c>
      <c r="C86" s="188">
        <v>0</v>
      </c>
      <c r="D86" s="189">
        <v>0</v>
      </c>
      <c r="E86" s="189">
        <v>0</v>
      </c>
      <c r="F86" s="189">
        <v>0</v>
      </c>
      <c r="G86" s="189">
        <v>0</v>
      </c>
      <c r="H86" s="189">
        <v>0</v>
      </c>
      <c r="I86" s="189">
        <v>0</v>
      </c>
      <c r="J86" s="189">
        <v>0</v>
      </c>
      <c r="K86" s="189">
        <v>1.3</v>
      </c>
      <c r="L86" s="189">
        <v>0</v>
      </c>
      <c r="M86" s="189">
        <v>0</v>
      </c>
      <c r="N86" s="189">
        <v>0</v>
      </c>
      <c r="O86" s="189">
        <v>0</v>
      </c>
      <c r="P86" s="189">
        <v>0</v>
      </c>
      <c r="Q86" s="189">
        <v>0</v>
      </c>
      <c r="R86" s="189">
        <v>0</v>
      </c>
      <c r="S86" s="189">
        <v>0</v>
      </c>
      <c r="T86" s="189">
        <v>0</v>
      </c>
      <c r="U86" s="189">
        <v>4.9000000000000004</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218</v>
      </c>
      <c r="C88" s="188">
        <v>0</v>
      </c>
      <c r="D88" s="189">
        <v>0</v>
      </c>
      <c r="E88" s="189">
        <v>0</v>
      </c>
      <c r="F88" s="189">
        <v>0</v>
      </c>
      <c r="G88" s="189">
        <v>0</v>
      </c>
      <c r="H88" s="189">
        <v>0</v>
      </c>
      <c r="I88" s="189">
        <v>0</v>
      </c>
      <c r="J88" s="189">
        <v>0</v>
      </c>
      <c r="K88" s="189">
        <v>6</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0</v>
      </c>
      <c r="AT89" s="193">
        <v>0</v>
      </c>
      <c r="AU89" s="193">
        <v>0</v>
      </c>
      <c r="AV89" s="193">
        <v>0</v>
      </c>
      <c r="AW89" s="193">
        <v>0</v>
      </c>
      <c r="AX89" s="194">
        <v>0</v>
      </c>
    </row>
    <row r="90" spans="2:50" x14ac:dyDescent="0.25">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9.8000000000000007</v>
      </c>
      <c r="AI98" s="189">
        <v>0</v>
      </c>
      <c r="AJ98" s="189">
        <v>0</v>
      </c>
      <c r="AK98" s="189">
        <v>0</v>
      </c>
      <c r="AL98" s="189">
        <v>0</v>
      </c>
      <c r="AM98" s="189">
        <v>0</v>
      </c>
      <c r="AN98" s="189">
        <v>0</v>
      </c>
      <c r="AO98" s="189">
        <v>0</v>
      </c>
      <c r="AP98" s="189">
        <v>0</v>
      </c>
      <c r="AQ98" s="189">
        <v>0</v>
      </c>
      <c r="AR98" s="189">
        <v>0</v>
      </c>
      <c r="AS98" s="189">
        <v>0</v>
      </c>
      <c r="AT98" s="189">
        <v>9.8000000000000007</v>
      </c>
      <c r="AU98" s="189">
        <v>0</v>
      </c>
      <c r="AV98" s="189">
        <v>0</v>
      </c>
      <c r="AW98" s="189">
        <v>0</v>
      </c>
      <c r="AX98" s="190">
        <v>0</v>
      </c>
    </row>
    <row r="99" spans="2:50" x14ac:dyDescent="0.25">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10.1</v>
      </c>
      <c r="AI99" s="189">
        <v>0</v>
      </c>
      <c r="AJ99" s="189">
        <v>0</v>
      </c>
      <c r="AK99" s="189">
        <v>0</v>
      </c>
      <c r="AL99" s="189">
        <v>0</v>
      </c>
      <c r="AM99" s="189">
        <v>0</v>
      </c>
      <c r="AN99" s="189">
        <v>0</v>
      </c>
      <c r="AO99" s="189">
        <v>0</v>
      </c>
      <c r="AP99" s="189">
        <v>0</v>
      </c>
      <c r="AQ99" s="189">
        <v>0</v>
      </c>
      <c r="AR99" s="189">
        <v>0</v>
      </c>
      <c r="AS99" s="189">
        <v>0</v>
      </c>
      <c r="AT99" s="189">
        <v>10.1</v>
      </c>
      <c r="AU99" s="189">
        <v>0</v>
      </c>
      <c r="AV99" s="189">
        <v>0</v>
      </c>
      <c r="AW99" s="189">
        <v>0</v>
      </c>
      <c r="AX99" s="190">
        <v>0</v>
      </c>
    </row>
    <row r="100" spans="2:50" x14ac:dyDescent="0.25">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64.5</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1114</v>
      </c>
      <c r="C121" s="188">
        <v>71.8</v>
      </c>
      <c r="D121" s="189">
        <v>71.8</v>
      </c>
      <c r="E121" s="189">
        <v>58.2</v>
      </c>
      <c r="F121" s="189">
        <v>58.2</v>
      </c>
      <c r="G121" s="189">
        <v>58.2</v>
      </c>
      <c r="H121" s="189">
        <v>58.2</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71.8</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3022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1</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1336</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10</v>
      </c>
      <c r="AU147" s="189">
        <v>0</v>
      </c>
      <c r="AV147" s="189">
        <v>0</v>
      </c>
      <c r="AW147" s="189">
        <v>0</v>
      </c>
      <c r="AX147" s="190">
        <v>0</v>
      </c>
    </row>
    <row r="148" spans="2:50" x14ac:dyDescent="0.25">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2</v>
      </c>
      <c r="AU148" s="189">
        <v>0</v>
      </c>
      <c r="AV148" s="189">
        <v>0</v>
      </c>
      <c r="AW148" s="189">
        <v>0</v>
      </c>
      <c r="AX148" s="190">
        <v>0</v>
      </c>
    </row>
    <row r="149" spans="2:50" x14ac:dyDescent="0.25">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3054</v>
      </c>
      <c r="C157" s="188">
        <v>10.8</v>
      </c>
      <c r="D157" s="189">
        <v>10.8</v>
      </c>
      <c r="E157" s="189">
        <v>10.8</v>
      </c>
      <c r="F157" s="189">
        <v>10.8</v>
      </c>
      <c r="G157" s="189">
        <v>10.8</v>
      </c>
      <c r="H157" s="189">
        <v>10.8</v>
      </c>
      <c r="I157" s="189">
        <v>10.8</v>
      </c>
      <c r="J157" s="189">
        <v>10.8</v>
      </c>
      <c r="K157" s="189">
        <v>45.7</v>
      </c>
      <c r="L157" s="189">
        <v>45.7</v>
      </c>
      <c r="M157" s="189">
        <v>45.7</v>
      </c>
      <c r="N157" s="189">
        <v>45.7</v>
      </c>
      <c r="O157" s="189">
        <v>45.7</v>
      </c>
      <c r="P157" s="189">
        <v>45.7</v>
      </c>
      <c r="Q157" s="189">
        <v>45.7</v>
      </c>
      <c r="R157" s="189">
        <v>45.7</v>
      </c>
      <c r="S157" s="189">
        <v>45.7</v>
      </c>
      <c r="T157" s="189">
        <v>16.100000000000001</v>
      </c>
      <c r="U157" s="189">
        <v>16.100000000000001</v>
      </c>
      <c r="V157" s="189">
        <v>0</v>
      </c>
      <c r="W157" s="189">
        <v>10.8</v>
      </c>
      <c r="X157" s="189">
        <v>10.8</v>
      </c>
      <c r="Y157" s="189">
        <v>10.8</v>
      </c>
      <c r="Z157" s="190">
        <v>10.8</v>
      </c>
      <c r="AA157" s="188">
        <v>0</v>
      </c>
      <c r="AB157" s="189">
        <v>0</v>
      </c>
      <c r="AC157" s="189">
        <v>0</v>
      </c>
      <c r="AD157" s="189">
        <v>0</v>
      </c>
      <c r="AE157" s="189">
        <v>0</v>
      </c>
      <c r="AF157" s="189">
        <v>0</v>
      </c>
      <c r="AG157" s="189">
        <v>0</v>
      </c>
      <c r="AH157" s="189">
        <v>16</v>
      </c>
      <c r="AI157" s="189">
        <v>0</v>
      </c>
      <c r="AJ157" s="189">
        <v>0</v>
      </c>
      <c r="AK157" s="189">
        <v>0</v>
      </c>
      <c r="AL157" s="189">
        <v>0</v>
      </c>
      <c r="AM157" s="189">
        <v>0</v>
      </c>
      <c r="AN157" s="189">
        <v>0</v>
      </c>
      <c r="AO157" s="189">
        <v>0</v>
      </c>
      <c r="AP157" s="189">
        <v>0</v>
      </c>
      <c r="AQ157" s="189">
        <v>0</v>
      </c>
      <c r="AR157" s="189">
        <v>0</v>
      </c>
      <c r="AS157" s="189">
        <v>0</v>
      </c>
      <c r="AT157" s="189">
        <v>34.700000000000003</v>
      </c>
      <c r="AU157" s="189">
        <v>0</v>
      </c>
      <c r="AV157" s="189">
        <v>0</v>
      </c>
      <c r="AW157" s="189">
        <v>0</v>
      </c>
      <c r="AX157" s="190">
        <v>0</v>
      </c>
    </row>
    <row r="158" spans="2:50" x14ac:dyDescent="0.25">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3056</v>
      </c>
      <c r="C159" s="188">
        <v>10</v>
      </c>
      <c r="D159" s="189">
        <v>10</v>
      </c>
      <c r="E159" s="189">
        <v>10</v>
      </c>
      <c r="F159" s="189">
        <v>10</v>
      </c>
      <c r="G159" s="189">
        <v>10</v>
      </c>
      <c r="H159" s="189">
        <v>10</v>
      </c>
      <c r="I159" s="189">
        <v>2.2999999999999998</v>
      </c>
      <c r="J159" s="189">
        <v>10</v>
      </c>
      <c r="K159" s="189">
        <v>21</v>
      </c>
      <c r="L159" s="189">
        <v>21</v>
      </c>
      <c r="M159" s="189">
        <v>29</v>
      </c>
      <c r="N159" s="189">
        <v>29</v>
      </c>
      <c r="O159" s="189">
        <v>29</v>
      </c>
      <c r="P159" s="189">
        <v>29</v>
      </c>
      <c r="Q159" s="189">
        <v>29</v>
      </c>
      <c r="R159" s="189">
        <v>29</v>
      </c>
      <c r="S159" s="189">
        <v>29</v>
      </c>
      <c r="T159" s="189">
        <v>29</v>
      </c>
      <c r="U159" s="189">
        <v>21</v>
      </c>
      <c r="V159" s="189">
        <v>10</v>
      </c>
      <c r="W159" s="189">
        <v>10</v>
      </c>
      <c r="X159" s="189">
        <v>10</v>
      </c>
      <c r="Y159" s="189">
        <v>10</v>
      </c>
      <c r="Z159" s="190">
        <v>10</v>
      </c>
      <c r="AA159" s="188">
        <v>0</v>
      </c>
      <c r="AB159" s="189">
        <v>0</v>
      </c>
      <c r="AC159" s="189">
        <v>0</v>
      </c>
      <c r="AD159" s="189">
        <v>0</v>
      </c>
      <c r="AE159" s="189">
        <v>0</v>
      </c>
      <c r="AF159" s="189">
        <v>0</v>
      </c>
      <c r="AG159" s="189">
        <v>0</v>
      </c>
      <c r="AH159" s="189">
        <v>5.9</v>
      </c>
      <c r="AI159" s="189">
        <v>0</v>
      </c>
      <c r="AJ159" s="189">
        <v>0</v>
      </c>
      <c r="AK159" s="189">
        <v>0</v>
      </c>
      <c r="AL159" s="189">
        <v>0</v>
      </c>
      <c r="AM159" s="189">
        <v>0</v>
      </c>
      <c r="AN159" s="189">
        <v>0</v>
      </c>
      <c r="AO159" s="189">
        <v>0</v>
      </c>
      <c r="AP159" s="189">
        <v>0</v>
      </c>
      <c r="AQ159" s="189">
        <v>0</v>
      </c>
      <c r="AR159" s="189">
        <v>0</v>
      </c>
      <c r="AS159" s="189">
        <v>8</v>
      </c>
      <c r="AT159" s="189">
        <v>18.899999999999999</v>
      </c>
      <c r="AU159" s="189">
        <v>0</v>
      </c>
      <c r="AV159" s="189">
        <v>0</v>
      </c>
      <c r="AW159" s="189">
        <v>0</v>
      </c>
      <c r="AX159" s="190">
        <v>0</v>
      </c>
    </row>
    <row r="160" spans="2:50" x14ac:dyDescent="0.25">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3060</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0.7</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18.100000000000001</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12.6</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5">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10.6</v>
      </c>
      <c r="AT177" s="189">
        <v>0</v>
      </c>
      <c r="AU177" s="189">
        <v>0</v>
      </c>
      <c r="AV177" s="189">
        <v>0</v>
      </c>
      <c r="AW177" s="189">
        <v>0</v>
      </c>
      <c r="AX177" s="190">
        <v>0</v>
      </c>
    </row>
    <row r="178" spans="2:50" x14ac:dyDescent="0.25">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1480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26.3</v>
      </c>
      <c r="AB181" s="189">
        <v>37.299999999999997</v>
      </c>
      <c r="AC181" s="189">
        <v>0</v>
      </c>
      <c r="AD181" s="189">
        <v>0</v>
      </c>
      <c r="AE181" s="189">
        <v>17</v>
      </c>
      <c r="AF181" s="189">
        <v>17</v>
      </c>
      <c r="AG181" s="189">
        <v>17</v>
      </c>
      <c r="AH181" s="189">
        <v>92.3</v>
      </c>
      <c r="AI181" s="189">
        <v>0</v>
      </c>
      <c r="AJ181" s="189">
        <v>0</v>
      </c>
      <c r="AK181" s="189">
        <v>0</v>
      </c>
      <c r="AL181" s="189">
        <v>0</v>
      </c>
      <c r="AM181" s="189">
        <v>0</v>
      </c>
      <c r="AN181" s="189">
        <v>0</v>
      </c>
      <c r="AO181" s="189">
        <v>0</v>
      </c>
      <c r="AP181" s="189">
        <v>0</v>
      </c>
      <c r="AQ181" s="189">
        <v>0</v>
      </c>
      <c r="AR181" s="189">
        <v>0</v>
      </c>
      <c r="AS181" s="189">
        <v>12.6</v>
      </c>
      <c r="AT181" s="189">
        <v>45.800000000000004</v>
      </c>
      <c r="AU181" s="189">
        <v>0</v>
      </c>
      <c r="AV181" s="189">
        <v>4.7</v>
      </c>
      <c r="AW181" s="189">
        <v>0</v>
      </c>
      <c r="AX181" s="190">
        <v>0</v>
      </c>
    </row>
    <row r="182" spans="2:50" x14ac:dyDescent="0.25">
      <c r="B182" s="187" t="s">
        <v>1478</v>
      </c>
      <c r="C182" s="188">
        <v>0</v>
      </c>
      <c r="D182" s="189">
        <v>0</v>
      </c>
      <c r="E182" s="189">
        <v>0</v>
      </c>
      <c r="F182" s="189">
        <v>0</v>
      </c>
      <c r="G182" s="189">
        <v>0</v>
      </c>
      <c r="H182" s="189">
        <v>0</v>
      </c>
      <c r="I182" s="189">
        <v>0</v>
      </c>
      <c r="J182" s="189">
        <v>43.4</v>
      </c>
      <c r="K182" s="189">
        <v>0</v>
      </c>
      <c r="L182" s="189">
        <v>0</v>
      </c>
      <c r="M182" s="189">
        <v>0</v>
      </c>
      <c r="N182" s="189">
        <v>0</v>
      </c>
      <c r="O182" s="189">
        <v>0</v>
      </c>
      <c r="P182" s="189">
        <v>0</v>
      </c>
      <c r="Q182" s="189">
        <v>0</v>
      </c>
      <c r="R182" s="189">
        <v>0</v>
      </c>
      <c r="S182" s="189">
        <v>0</v>
      </c>
      <c r="T182" s="189">
        <v>0</v>
      </c>
      <c r="U182" s="189">
        <v>0</v>
      </c>
      <c r="V182" s="189">
        <v>0</v>
      </c>
      <c r="W182" s="189">
        <v>0</v>
      </c>
      <c r="X182" s="189">
        <v>18.399999999999999</v>
      </c>
      <c r="Y182" s="189">
        <v>68.400000000000006</v>
      </c>
      <c r="Z182" s="190">
        <v>22.2</v>
      </c>
      <c r="AA182" s="188">
        <v>137.70000000000002</v>
      </c>
      <c r="AB182" s="189">
        <v>129.69999999999999</v>
      </c>
      <c r="AC182" s="189">
        <v>51.900000000000006</v>
      </c>
      <c r="AD182" s="189">
        <v>55</v>
      </c>
      <c r="AE182" s="189">
        <v>20</v>
      </c>
      <c r="AF182" s="189">
        <v>20</v>
      </c>
      <c r="AG182" s="189">
        <v>20</v>
      </c>
      <c r="AH182" s="189">
        <v>16.399999999999999</v>
      </c>
      <c r="AI182" s="189">
        <v>6.3</v>
      </c>
      <c r="AJ182" s="189">
        <v>0</v>
      </c>
      <c r="AK182" s="189">
        <v>0</v>
      </c>
      <c r="AL182" s="189">
        <v>0</v>
      </c>
      <c r="AM182" s="189">
        <v>0</v>
      </c>
      <c r="AN182" s="189">
        <v>0</v>
      </c>
      <c r="AO182" s="189">
        <v>0</v>
      </c>
      <c r="AP182" s="189">
        <v>0</v>
      </c>
      <c r="AQ182" s="189">
        <v>0</v>
      </c>
      <c r="AR182" s="189">
        <v>0</v>
      </c>
      <c r="AS182" s="189">
        <v>0</v>
      </c>
      <c r="AT182" s="189">
        <v>20</v>
      </c>
      <c r="AU182" s="189">
        <v>18.7</v>
      </c>
      <c r="AV182" s="189">
        <v>20</v>
      </c>
      <c r="AW182" s="189">
        <v>10</v>
      </c>
      <c r="AX182" s="190">
        <v>10</v>
      </c>
    </row>
    <row r="183" spans="2:50" x14ac:dyDescent="0.25">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16.100000000000001</v>
      </c>
      <c r="AJ185" s="189">
        <v>0</v>
      </c>
      <c r="AK185" s="189">
        <v>0</v>
      </c>
      <c r="AL185" s="189">
        <v>0</v>
      </c>
      <c r="AM185" s="189">
        <v>0</v>
      </c>
      <c r="AN185" s="189">
        <v>0</v>
      </c>
      <c r="AO185" s="189">
        <v>0</v>
      </c>
      <c r="AP185" s="189">
        <v>0</v>
      </c>
      <c r="AQ185" s="189">
        <v>0</v>
      </c>
      <c r="AR185" s="189">
        <v>25.5</v>
      </c>
      <c r="AS185" s="189">
        <v>25.5</v>
      </c>
      <c r="AT185" s="189">
        <v>0</v>
      </c>
      <c r="AU185" s="189">
        <v>0</v>
      </c>
      <c r="AV185" s="189">
        <v>0</v>
      </c>
      <c r="AW185" s="189">
        <v>0</v>
      </c>
      <c r="AX185" s="190">
        <v>0</v>
      </c>
    </row>
    <row r="186" spans="2:50" x14ac:dyDescent="0.25">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1485</v>
      </c>
      <c r="C190" s="188">
        <v>6</v>
      </c>
      <c r="D190" s="189">
        <v>0</v>
      </c>
      <c r="E190" s="189">
        <v>0</v>
      </c>
      <c r="F190" s="189">
        <v>0</v>
      </c>
      <c r="G190" s="189">
        <v>0</v>
      </c>
      <c r="H190" s="189">
        <v>0</v>
      </c>
      <c r="I190" s="189">
        <v>0</v>
      </c>
      <c r="J190" s="189">
        <v>278.7</v>
      </c>
      <c r="K190" s="189">
        <v>0</v>
      </c>
      <c r="L190" s="189">
        <v>0</v>
      </c>
      <c r="M190" s="189">
        <v>0</v>
      </c>
      <c r="N190" s="189">
        <v>0</v>
      </c>
      <c r="O190" s="189">
        <v>0</v>
      </c>
      <c r="P190" s="189">
        <v>0</v>
      </c>
      <c r="Q190" s="189">
        <v>0</v>
      </c>
      <c r="R190" s="189">
        <v>0</v>
      </c>
      <c r="S190" s="189">
        <v>0</v>
      </c>
      <c r="T190" s="189">
        <v>0</v>
      </c>
      <c r="U190" s="189">
        <v>0</v>
      </c>
      <c r="V190" s="189">
        <v>295.8</v>
      </c>
      <c r="W190" s="189">
        <v>30</v>
      </c>
      <c r="X190" s="189">
        <v>50.6</v>
      </c>
      <c r="Y190" s="189">
        <v>0</v>
      </c>
      <c r="Z190" s="190">
        <v>20.5</v>
      </c>
      <c r="AA190" s="188">
        <v>18</v>
      </c>
      <c r="AB190" s="189">
        <v>18</v>
      </c>
      <c r="AC190" s="189">
        <v>0</v>
      </c>
      <c r="AD190" s="189">
        <v>0</v>
      </c>
      <c r="AE190" s="189">
        <v>18</v>
      </c>
      <c r="AF190" s="189">
        <v>18</v>
      </c>
      <c r="AG190" s="189">
        <v>18</v>
      </c>
      <c r="AH190" s="189">
        <v>18</v>
      </c>
      <c r="AI190" s="189">
        <v>9</v>
      </c>
      <c r="AJ190" s="189">
        <v>0</v>
      </c>
      <c r="AK190" s="189">
        <v>0</v>
      </c>
      <c r="AL190" s="189">
        <v>0</v>
      </c>
      <c r="AM190" s="189">
        <v>0</v>
      </c>
      <c r="AN190" s="189">
        <v>0</v>
      </c>
      <c r="AO190" s="189">
        <v>0</v>
      </c>
      <c r="AP190" s="189">
        <v>0</v>
      </c>
      <c r="AQ190" s="189">
        <v>0</v>
      </c>
      <c r="AR190" s="189">
        <v>0</v>
      </c>
      <c r="AS190" s="189">
        <v>0</v>
      </c>
      <c r="AT190" s="189">
        <v>24.5</v>
      </c>
      <c r="AU190" s="189">
        <v>221.2</v>
      </c>
      <c r="AV190" s="189">
        <v>209.2</v>
      </c>
      <c r="AW190" s="189">
        <v>173.7</v>
      </c>
      <c r="AX190" s="190">
        <v>171.89999999999998</v>
      </c>
    </row>
    <row r="191" spans="2:50" x14ac:dyDescent="0.25">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1483</v>
      </c>
      <c r="C192" s="188">
        <v>6.2</v>
      </c>
      <c r="D192" s="189">
        <v>12.3</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65.099999999999994</v>
      </c>
      <c r="Y192" s="189">
        <v>15.6</v>
      </c>
      <c r="Z192" s="190">
        <v>40.4</v>
      </c>
      <c r="AA192" s="188">
        <v>6</v>
      </c>
      <c r="AB192" s="189">
        <v>3</v>
      </c>
      <c r="AC192" s="189">
        <v>3</v>
      </c>
      <c r="AD192" s="189">
        <v>0</v>
      </c>
      <c r="AE192" s="189">
        <v>0</v>
      </c>
      <c r="AF192" s="189">
        <v>0</v>
      </c>
      <c r="AG192" s="189">
        <v>0</v>
      </c>
      <c r="AH192" s="189">
        <v>3</v>
      </c>
      <c r="AI192" s="189">
        <v>0</v>
      </c>
      <c r="AJ192" s="189">
        <v>0</v>
      </c>
      <c r="AK192" s="189">
        <v>0</v>
      </c>
      <c r="AL192" s="189">
        <v>0</v>
      </c>
      <c r="AM192" s="189">
        <v>0</v>
      </c>
      <c r="AN192" s="189">
        <v>0</v>
      </c>
      <c r="AO192" s="189">
        <v>0</v>
      </c>
      <c r="AP192" s="189">
        <v>0</v>
      </c>
      <c r="AQ192" s="189">
        <v>0</v>
      </c>
      <c r="AR192" s="189">
        <v>0</v>
      </c>
      <c r="AS192" s="189">
        <v>0</v>
      </c>
      <c r="AT192" s="189">
        <v>0</v>
      </c>
      <c r="AU192" s="189">
        <v>0</v>
      </c>
      <c r="AV192" s="189">
        <v>6</v>
      </c>
      <c r="AW192" s="189">
        <v>4.2</v>
      </c>
      <c r="AX192" s="190">
        <v>6</v>
      </c>
    </row>
    <row r="193" spans="2:50" x14ac:dyDescent="0.25">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95" t="s">
        <v>3064</v>
      </c>
      <c r="C194" s="196">
        <v>105</v>
      </c>
      <c r="D194" s="196">
        <v>105</v>
      </c>
      <c r="E194" s="196">
        <v>79</v>
      </c>
      <c r="F194" s="196">
        <v>79</v>
      </c>
      <c r="G194" s="196">
        <v>79</v>
      </c>
      <c r="H194" s="196">
        <v>79</v>
      </c>
      <c r="I194" s="196">
        <v>79</v>
      </c>
      <c r="J194" s="196">
        <v>372</v>
      </c>
      <c r="K194" s="196">
        <v>372</v>
      </c>
      <c r="L194" s="196">
        <v>372</v>
      </c>
      <c r="M194" s="196">
        <v>212</v>
      </c>
      <c r="N194" s="196">
        <v>212</v>
      </c>
      <c r="O194" s="196">
        <v>212</v>
      </c>
      <c r="P194" s="196">
        <v>212</v>
      </c>
      <c r="Q194" s="196">
        <v>212</v>
      </c>
      <c r="R194" s="196">
        <v>212</v>
      </c>
      <c r="S194" s="196">
        <v>212</v>
      </c>
      <c r="T194" s="196">
        <v>306</v>
      </c>
      <c r="U194" s="196">
        <v>305</v>
      </c>
      <c r="V194" s="196">
        <v>306</v>
      </c>
      <c r="W194" s="196">
        <v>154</v>
      </c>
      <c r="X194" s="196">
        <v>155</v>
      </c>
      <c r="Y194" s="196">
        <v>105</v>
      </c>
      <c r="Z194" s="197">
        <v>105</v>
      </c>
      <c r="AA194" s="196">
        <v>188</v>
      </c>
      <c r="AB194" s="196">
        <v>188</v>
      </c>
      <c r="AC194" s="196">
        <v>55</v>
      </c>
      <c r="AD194" s="196">
        <v>55</v>
      </c>
      <c r="AE194" s="196">
        <v>55</v>
      </c>
      <c r="AF194" s="196">
        <v>55</v>
      </c>
      <c r="AG194" s="196">
        <v>55</v>
      </c>
      <c r="AH194" s="196">
        <v>236</v>
      </c>
      <c r="AI194" s="196">
        <v>236</v>
      </c>
      <c r="AJ194" s="196">
        <v>236</v>
      </c>
      <c r="AK194" s="196">
        <v>271</v>
      </c>
      <c r="AL194" s="196">
        <v>271</v>
      </c>
      <c r="AM194" s="196">
        <v>271</v>
      </c>
      <c r="AN194" s="196">
        <v>271</v>
      </c>
      <c r="AO194" s="196">
        <v>271</v>
      </c>
      <c r="AP194" s="196">
        <v>271</v>
      </c>
      <c r="AQ194" s="196">
        <v>271</v>
      </c>
      <c r="AR194" s="196">
        <v>405</v>
      </c>
      <c r="AS194" s="196">
        <v>405</v>
      </c>
      <c r="AT194" s="196">
        <v>405</v>
      </c>
      <c r="AU194" s="196">
        <v>240</v>
      </c>
      <c r="AV194" s="196">
        <v>240</v>
      </c>
      <c r="AW194" s="196">
        <v>188</v>
      </c>
      <c r="AX194" s="197">
        <v>188</v>
      </c>
    </row>
    <row r="195" spans="2:50" x14ac:dyDescent="0.25">
      <c r="B195" s="198" t="s">
        <v>3040</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5">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0</v>
      </c>
      <c r="AT196" s="208">
        <v>0</v>
      </c>
      <c r="AU196" s="208">
        <v>0</v>
      </c>
      <c r="AV196" s="208">
        <v>0</v>
      </c>
      <c r="AW196" s="208">
        <v>0</v>
      </c>
      <c r="AX196" s="209">
        <v>0</v>
      </c>
    </row>
  </sheetData>
  <conditionalFormatting sqref="C6:AX193">
    <cfRule type="cellIs" dxfId="36" priority="1" operator="lessThan">
      <formula>0.1</formula>
    </cfRule>
  </conditionalFormatting>
  <conditionalFormatting sqref="C196:AX196">
    <cfRule type="cellIs" dxfId="35"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A8644-644D-44F8-AEE5-064E4D2636F1}">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7265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45650</v>
      </c>
      <c r="H2" s="177" t="s">
        <v>3065</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3.7</v>
      </c>
      <c r="R8" s="189">
        <v>0.3</v>
      </c>
      <c r="S8" s="189">
        <v>8.1999999999999993</v>
      </c>
      <c r="T8" s="189">
        <v>3.9</v>
      </c>
      <c r="U8" s="189">
        <v>0.7</v>
      </c>
      <c r="V8" s="189">
        <v>8.1999999999999993</v>
      </c>
      <c r="W8" s="189">
        <v>0.3</v>
      </c>
      <c r="X8" s="189">
        <v>0.3</v>
      </c>
      <c r="Y8" s="189">
        <v>8.1999999999999993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5">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0</v>
      </c>
      <c r="R10" s="189">
        <v>0</v>
      </c>
      <c r="S10" s="189">
        <v>23</v>
      </c>
      <c r="T10" s="189">
        <v>0</v>
      </c>
      <c r="U10" s="189">
        <v>0</v>
      </c>
      <c r="V10" s="189">
        <v>12.2</v>
      </c>
      <c r="W10" s="189">
        <v>0</v>
      </c>
      <c r="X10" s="189">
        <v>0</v>
      </c>
      <c r="Y10" s="189">
        <v>8.1999999999999993</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23</v>
      </c>
      <c r="R11" s="189">
        <v>23</v>
      </c>
      <c r="S11" s="189">
        <v>23</v>
      </c>
      <c r="T11" s="189">
        <v>23</v>
      </c>
      <c r="U11" s="189">
        <v>23</v>
      </c>
      <c r="V11" s="189">
        <v>23</v>
      </c>
      <c r="W11" s="189">
        <v>23</v>
      </c>
      <c r="X11" s="189">
        <v>23</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1.22561112610345E-2</v>
      </c>
      <c r="F23" s="217">
        <v>7.1701754400587646E-3</v>
      </c>
      <c r="G23" s="218"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43.2</v>
      </c>
      <c r="AK24" s="189">
        <v>43.4</v>
      </c>
      <c r="AL24" s="189">
        <v>41.4</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33</v>
      </c>
      <c r="Y51" s="189">
        <v>33</v>
      </c>
      <c r="Z51" s="189">
        <v>33</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22</v>
      </c>
      <c r="AC59" s="189">
        <v>0</v>
      </c>
      <c r="AD59" s="189">
        <v>0</v>
      </c>
      <c r="AE59" s="190">
        <v>0</v>
      </c>
      <c r="AF59" s="188">
        <v>0</v>
      </c>
      <c r="AG59" s="189">
        <v>0</v>
      </c>
      <c r="AH59" s="189">
        <v>0</v>
      </c>
      <c r="AI59" s="189">
        <v>0</v>
      </c>
      <c r="AJ59" s="189">
        <v>0</v>
      </c>
      <c r="AK59" s="189">
        <v>0</v>
      </c>
      <c r="AL59" s="189">
        <v>0</v>
      </c>
      <c r="AM59" s="189">
        <v>11</v>
      </c>
      <c r="AN59" s="189">
        <v>0</v>
      </c>
      <c r="AO59" s="189">
        <v>0</v>
      </c>
      <c r="AP59" s="189">
        <v>0</v>
      </c>
      <c r="AQ59" s="189">
        <v>0</v>
      </c>
      <c r="AR59" s="189">
        <v>0</v>
      </c>
      <c r="AS59" s="189">
        <v>0</v>
      </c>
      <c r="AT59" s="189">
        <v>0</v>
      </c>
      <c r="AU59" s="189">
        <v>0</v>
      </c>
      <c r="AV59" s="189">
        <v>0</v>
      </c>
      <c r="AW59" s="189">
        <v>0</v>
      </c>
      <c r="AX59" s="189">
        <v>0</v>
      </c>
      <c r="AY59" s="189">
        <v>0</v>
      </c>
      <c r="AZ59" s="189">
        <v>0</v>
      </c>
      <c r="BA59" s="189">
        <v>27.9</v>
      </c>
      <c r="BB59" s="189">
        <v>0</v>
      </c>
      <c r="BC59" s="190">
        <v>0</v>
      </c>
    </row>
    <row r="60" spans="2:55" x14ac:dyDescent="0.25">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33.299999999999997</v>
      </c>
      <c r="BC96" s="190">
        <v>40.1</v>
      </c>
    </row>
    <row r="97" spans="2:55" x14ac:dyDescent="0.25">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5">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5">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0.4552207130730051</v>
      </c>
      <c r="C101" s="216">
        <v>0.34990449915110355</v>
      </c>
      <c r="D101" s="216">
        <v>0.4523026315789474</v>
      </c>
      <c r="E101" s="217">
        <v>0.36051570458404075</v>
      </c>
      <c r="F101" s="217">
        <v>0.25758701188455013</v>
      </c>
      <c r="G101" s="218" t="s">
        <v>2526</v>
      </c>
      <c r="H101" s="189">
        <v>0</v>
      </c>
      <c r="I101" s="189">
        <v>0</v>
      </c>
      <c r="J101" s="189">
        <v>0</v>
      </c>
      <c r="K101" s="189">
        <v>0</v>
      </c>
      <c r="L101" s="189">
        <v>0</v>
      </c>
      <c r="M101" s="189">
        <v>0</v>
      </c>
      <c r="N101" s="189">
        <v>0</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35.700000000000003</v>
      </c>
      <c r="AA101" s="189">
        <v>24.1</v>
      </c>
      <c r="AB101" s="189">
        <v>35.700000000000003</v>
      </c>
      <c r="AC101" s="189">
        <v>0</v>
      </c>
      <c r="AD101" s="189">
        <v>0</v>
      </c>
      <c r="AE101" s="190">
        <v>0</v>
      </c>
      <c r="AF101" s="188">
        <v>0</v>
      </c>
      <c r="AG101" s="189">
        <v>0</v>
      </c>
      <c r="AH101" s="189">
        <v>0</v>
      </c>
      <c r="AI101" s="189">
        <v>0</v>
      </c>
      <c r="AJ101" s="189">
        <v>0</v>
      </c>
      <c r="AK101" s="189">
        <v>0</v>
      </c>
      <c r="AL101" s="189">
        <v>0</v>
      </c>
      <c r="AM101" s="189">
        <v>35.700000000000003</v>
      </c>
      <c r="AN101" s="189">
        <v>0</v>
      </c>
      <c r="AO101" s="189">
        <v>0</v>
      </c>
      <c r="AP101" s="189">
        <v>0</v>
      </c>
      <c r="AQ101" s="189">
        <v>0</v>
      </c>
      <c r="AR101" s="189">
        <v>0</v>
      </c>
      <c r="AS101" s="189">
        <v>0</v>
      </c>
      <c r="AT101" s="189">
        <v>0</v>
      </c>
      <c r="AU101" s="189">
        <v>0</v>
      </c>
      <c r="AV101" s="189">
        <v>0</v>
      </c>
      <c r="AW101" s="189">
        <v>0</v>
      </c>
      <c r="AX101" s="189">
        <v>0</v>
      </c>
      <c r="AY101" s="189">
        <v>31.5</v>
      </c>
      <c r="AZ101" s="189">
        <v>35.700000000000003</v>
      </c>
      <c r="BA101" s="189">
        <v>0</v>
      </c>
      <c r="BB101" s="189">
        <v>0</v>
      </c>
      <c r="BC101" s="190">
        <v>0</v>
      </c>
    </row>
    <row r="102" spans="2:55" x14ac:dyDescent="0.25">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2588</v>
      </c>
      <c r="H163" s="189">
        <v>0</v>
      </c>
      <c r="I163" s="189">
        <v>0</v>
      </c>
      <c r="J163" s="189">
        <v>0</v>
      </c>
      <c r="K163" s="189">
        <v>0</v>
      </c>
      <c r="L163" s="189">
        <v>56.8</v>
      </c>
      <c r="M163" s="189">
        <v>56.8</v>
      </c>
      <c r="N163" s="189">
        <v>56.8</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36.1</v>
      </c>
      <c r="AG163" s="189">
        <v>40.799999999999997</v>
      </c>
      <c r="AH163" s="189">
        <v>44</v>
      </c>
      <c r="AI163" s="189">
        <v>47.1</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5">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5">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5">
      <c r="B350" s="216">
        <v>1</v>
      </c>
      <c r="C350" s="216">
        <v>0.75107830938150189</v>
      </c>
      <c r="D350" s="216">
        <v>1</v>
      </c>
      <c r="E350" s="217">
        <v>0.21190647377660621</v>
      </c>
      <c r="F350" s="217">
        <v>9.8041590685579341E-2</v>
      </c>
      <c r="G350" s="218" t="s">
        <v>2966</v>
      </c>
      <c r="H350" s="189">
        <v>0</v>
      </c>
      <c r="I350" s="189">
        <v>2.2999999999999998</v>
      </c>
      <c r="J350" s="189">
        <v>1.7</v>
      </c>
      <c r="K350" s="189">
        <v>5.9</v>
      </c>
      <c r="L350" s="189">
        <v>2.4</v>
      </c>
      <c r="M350" s="189">
        <v>0</v>
      </c>
      <c r="N350" s="189">
        <v>0</v>
      </c>
      <c r="O350" s="189">
        <v>0</v>
      </c>
      <c r="P350" s="189">
        <v>17</v>
      </c>
      <c r="Q350" s="189">
        <v>0</v>
      </c>
      <c r="R350" s="189">
        <v>19</v>
      </c>
      <c r="S350" s="189">
        <v>0</v>
      </c>
      <c r="T350" s="189">
        <v>0</v>
      </c>
      <c r="U350" s="189">
        <v>0</v>
      </c>
      <c r="V350" s="189">
        <v>0</v>
      </c>
      <c r="W350" s="189">
        <v>0</v>
      </c>
      <c r="X350" s="189">
        <v>0</v>
      </c>
      <c r="Y350" s="189">
        <v>0</v>
      </c>
      <c r="Z350" s="189">
        <v>0</v>
      </c>
      <c r="AA350" s="189">
        <v>0</v>
      </c>
      <c r="AB350" s="189">
        <v>19</v>
      </c>
      <c r="AC350" s="189">
        <v>14.2</v>
      </c>
      <c r="AD350" s="189">
        <v>19</v>
      </c>
      <c r="AE350" s="190">
        <v>19</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1</v>
      </c>
      <c r="BA350" s="189">
        <v>0</v>
      </c>
      <c r="BB350" s="189">
        <v>0</v>
      </c>
      <c r="BC350" s="190">
        <v>0</v>
      </c>
    </row>
    <row r="351" spans="2:55" x14ac:dyDescent="0.25">
      <c r="B351" s="216">
        <v>1</v>
      </c>
      <c r="C351" s="216">
        <v>0.75106473218322711</v>
      </c>
      <c r="D351" s="216">
        <v>1</v>
      </c>
      <c r="E351" s="217">
        <v>0.21190577521357631</v>
      </c>
      <c r="F351" s="217">
        <v>9.8042958371817826E-2</v>
      </c>
      <c r="G351" s="218" t="s">
        <v>2967</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16.2</v>
      </c>
      <c r="AC351" s="189">
        <v>0</v>
      </c>
      <c r="AD351" s="189">
        <v>7.5</v>
      </c>
      <c r="AE351" s="190">
        <v>15</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1</v>
      </c>
      <c r="C353" s="216">
        <v>0.75192916534617982</v>
      </c>
      <c r="D353" s="216">
        <v>1</v>
      </c>
      <c r="E353" s="217">
        <v>0.21195836058593495</v>
      </c>
      <c r="F353" s="217">
        <v>9.8068630242258106E-2</v>
      </c>
      <c r="G353" s="218" t="s">
        <v>2969</v>
      </c>
      <c r="H353" s="189">
        <v>4.7</v>
      </c>
      <c r="I353" s="189">
        <v>12</v>
      </c>
      <c r="J353" s="189">
        <v>17</v>
      </c>
      <c r="K353" s="189">
        <v>17</v>
      </c>
      <c r="L353" s="189">
        <v>0</v>
      </c>
      <c r="M353" s="189">
        <v>0</v>
      </c>
      <c r="N353" s="189">
        <v>0</v>
      </c>
      <c r="O353" s="189">
        <v>0</v>
      </c>
      <c r="P353" s="189">
        <v>0</v>
      </c>
      <c r="Q353" s="189">
        <v>17</v>
      </c>
      <c r="R353" s="189">
        <v>0</v>
      </c>
      <c r="S353" s="189">
        <v>0</v>
      </c>
      <c r="T353" s="189">
        <v>0</v>
      </c>
      <c r="U353" s="189">
        <v>0</v>
      </c>
      <c r="V353" s="189">
        <v>0</v>
      </c>
      <c r="W353" s="189">
        <v>0</v>
      </c>
      <c r="X353" s="189">
        <v>0</v>
      </c>
      <c r="Y353" s="189">
        <v>0</v>
      </c>
      <c r="Z353" s="189">
        <v>0</v>
      </c>
      <c r="AA353" s="189">
        <v>0</v>
      </c>
      <c r="AB353" s="189">
        <v>17</v>
      </c>
      <c r="AC353" s="189">
        <v>12</v>
      </c>
      <c r="AD353" s="189">
        <v>12</v>
      </c>
      <c r="AE353" s="190">
        <v>17</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5">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0.8517725129757785</v>
      </c>
      <c r="C360" s="216">
        <v>0.19049617214532871</v>
      </c>
      <c r="D360" s="216">
        <v>0.99822595155709326</v>
      </c>
      <c r="E360" s="217">
        <v>5.5202119377162628E-2</v>
      </c>
      <c r="F360" s="217">
        <v>5.5523897058823525E-2</v>
      </c>
      <c r="G360" s="218" t="s">
        <v>2980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12.3</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12.3</v>
      </c>
      <c r="AY360" s="189">
        <v>0</v>
      </c>
      <c r="AZ360" s="189">
        <v>0</v>
      </c>
      <c r="BA360" s="189">
        <v>0</v>
      </c>
      <c r="BB360" s="189">
        <v>0</v>
      </c>
      <c r="BC360" s="190">
        <v>0</v>
      </c>
    </row>
    <row r="361" spans="2:55" x14ac:dyDescent="0.25">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3.6</v>
      </c>
      <c r="P361" s="189">
        <v>3.7</v>
      </c>
      <c r="Q361" s="189">
        <v>0</v>
      </c>
      <c r="R361" s="189">
        <v>0</v>
      </c>
      <c r="S361" s="189">
        <v>0</v>
      </c>
      <c r="T361" s="189">
        <v>0</v>
      </c>
      <c r="U361" s="189">
        <v>0</v>
      </c>
      <c r="V361" s="189">
        <v>0</v>
      </c>
      <c r="W361" s="189">
        <v>0</v>
      </c>
      <c r="X361" s="189">
        <v>0</v>
      </c>
      <c r="Y361" s="189">
        <v>0</v>
      </c>
      <c r="Z361" s="189">
        <v>10</v>
      </c>
      <c r="AA361" s="189">
        <v>0</v>
      </c>
      <c r="AB361" s="189">
        <v>1.3</v>
      </c>
      <c r="AC361" s="189">
        <v>0</v>
      </c>
      <c r="AD361" s="189">
        <v>0</v>
      </c>
      <c r="AE361" s="190">
        <v>0</v>
      </c>
      <c r="AF361" s="188">
        <v>0</v>
      </c>
      <c r="AG361" s="189">
        <v>0</v>
      </c>
      <c r="AH361" s="189">
        <v>0</v>
      </c>
      <c r="AI361" s="189">
        <v>0</v>
      </c>
      <c r="AJ361" s="189">
        <v>0</v>
      </c>
      <c r="AK361" s="189">
        <v>0</v>
      </c>
      <c r="AL361" s="189">
        <v>0</v>
      </c>
      <c r="AM361" s="189">
        <v>3.6</v>
      </c>
      <c r="AN361" s="189">
        <v>3.7</v>
      </c>
      <c r="AO361" s="189">
        <v>0</v>
      </c>
      <c r="AP361" s="189">
        <v>0</v>
      </c>
      <c r="AQ361" s="189">
        <v>0</v>
      </c>
      <c r="AR361" s="189">
        <v>0</v>
      </c>
      <c r="AS361" s="189">
        <v>0</v>
      </c>
      <c r="AT361" s="189">
        <v>0</v>
      </c>
      <c r="AU361" s="189">
        <v>0</v>
      </c>
      <c r="AV361" s="189">
        <v>0</v>
      </c>
      <c r="AW361" s="189">
        <v>0</v>
      </c>
      <c r="AX361" s="189">
        <v>10</v>
      </c>
      <c r="AY361" s="189">
        <v>0</v>
      </c>
      <c r="AZ361" s="189">
        <v>1.3</v>
      </c>
      <c r="BA361" s="189">
        <v>0</v>
      </c>
      <c r="BB361" s="189">
        <v>0</v>
      </c>
      <c r="BC361" s="190">
        <v>0</v>
      </c>
    </row>
    <row r="362" spans="2:55" x14ac:dyDescent="0.25">
      <c r="B362" s="216">
        <v>1</v>
      </c>
      <c r="C362" s="216">
        <v>0.72630176042456984</v>
      </c>
      <c r="D362" s="216">
        <v>1</v>
      </c>
      <c r="E362" s="217">
        <v>0.25421812144714218</v>
      </c>
      <c r="F362" s="217">
        <v>0.12666571615389199</v>
      </c>
      <c r="G362" s="218"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0</v>
      </c>
      <c r="AC362" s="189">
        <v>25.8</v>
      </c>
      <c r="AD362" s="189">
        <v>25.8</v>
      </c>
      <c r="AE362" s="190">
        <v>25.8</v>
      </c>
      <c r="AF362" s="188">
        <v>0</v>
      </c>
      <c r="AG362" s="189">
        <v>0</v>
      </c>
      <c r="AH362" s="189">
        <v>0</v>
      </c>
      <c r="AI362" s="189">
        <v>0</v>
      </c>
      <c r="AJ362" s="189">
        <v>0</v>
      </c>
      <c r="AK362" s="189">
        <v>0</v>
      </c>
      <c r="AL362" s="189">
        <v>0</v>
      </c>
      <c r="AM362" s="189">
        <v>0</v>
      </c>
      <c r="AN362" s="189">
        <v>0</v>
      </c>
      <c r="AO362" s="189">
        <v>40.1</v>
      </c>
      <c r="AP362" s="189">
        <v>0</v>
      </c>
      <c r="AQ362" s="189">
        <v>0</v>
      </c>
      <c r="AR362" s="189">
        <v>0</v>
      </c>
      <c r="AS362" s="189">
        <v>36.700000000000003</v>
      </c>
      <c r="AT362" s="189">
        <v>0</v>
      </c>
      <c r="AU362" s="189">
        <v>34.200000000000003</v>
      </c>
      <c r="AV362" s="189">
        <v>0</v>
      </c>
      <c r="AW362" s="189">
        <v>0</v>
      </c>
      <c r="AX362" s="189">
        <v>0</v>
      </c>
      <c r="AY362" s="189">
        <v>0</v>
      </c>
      <c r="AZ362" s="189">
        <v>0</v>
      </c>
      <c r="BA362" s="189">
        <v>0</v>
      </c>
      <c r="BB362" s="189">
        <v>0</v>
      </c>
      <c r="BC362" s="190">
        <v>0</v>
      </c>
    </row>
    <row r="363" spans="2:55" x14ac:dyDescent="0.25">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0</v>
      </c>
      <c r="AC363" s="189">
        <v>25.8</v>
      </c>
      <c r="AD363" s="189">
        <v>25.8</v>
      </c>
      <c r="AE363" s="190">
        <v>25.8</v>
      </c>
      <c r="AF363" s="188">
        <v>0</v>
      </c>
      <c r="AG363" s="189">
        <v>0</v>
      </c>
      <c r="AH363" s="189">
        <v>0</v>
      </c>
      <c r="AI363" s="189">
        <v>0</v>
      </c>
      <c r="AJ363" s="189">
        <v>0</v>
      </c>
      <c r="AK363" s="189">
        <v>0</v>
      </c>
      <c r="AL363" s="189">
        <v>0</v>
      </c>
      <c r="AM363" s="189">
        <v>0</v>
      </c>
      <c r="AN363" s="189">
        <v>42.9</v>
      </c>
      <c r="AO363" s="189">
        <v>0</v>
      </c>
      <c r="AP363" s="189">
        <v>0</v>
      </c>
      <c r="AQ363" s="189">
        <v>39</v>
      </c>
      <c r="AR363" s="189">
        <v>37.5</v>
      </c>
      <c r="AS363" s="189">
        <v>0</v>
      </c>
      <c r="AT363" s="189">
        <v>0</v>
      </c>
      <c r="AU363" s="189">
        <v>0</v>
      </c>
      <c r="AV363" s="189">
        <v>35.1</v>
      </c>
      <c r="AW363" s="189">
        <v>0</v>
      </c>
      <c r="AX363" s="189">
        <v>0</v>
      </c>
      <c r="AY363" s="189">
        <v>0</v>
      </c>
      <c r="AZ363" s="189">
        <v>0</v>
      </c>
      <c r="BA363" s="189">
        <v>0</v>
      </c>
      <c r="BB363" s="189">
        <v>0</v>
      </c>
      <c r="BC363" s="190">
        <v>0</v>
      </c>
    </row>
    <row r="364" spans="2:55" x14ac:dyDescent="0.25">
      <c r="B364" s="216">
        <v>1</v>
      </c>
      <c r="C364" s="216">
        <v>0.67146321102388251</v>
      </c>
      <c r="D364" s="216">
        <v>1</v>
      </c>
      <c r="E364" s="217">
        <v>0.2291998517894818</v>
      </c>
      <c r="F364" s="217">
        <v>0.11359647500811654</v>
      </c>
      <c r="G364" s="218" t="s">
        <v>2988</v>
      </c>
      <c r="H364" s="189">
        <v>25.7</v>
      </c>
      <c r="I364" s="189">
        <v>25.7</v>
      </c>
      <c r="J364" s="189">
        <v>25.7</v>
      </c>
      <c r="K364" s="189">
        <v>25.7</v>
      </c>
      <c r="L364" s="189">
        <v>25.7</v>
      </c>
      <c r="M364" s="189">
        <v>25.7</v>
      </c>
      <c r="N364" s="189">
        <v>25.7</v>
      </c>
      <c r="O364" s="189">
        <v>25.7</v>
      </c>
      <c r="P364" s="189">
        <v>25.7</v>
      </c>
      <c r="Q364" s="189">
        <v>25.7</v>
      </c>
      <c r="R364" s="189">
        <v>25.7</v>
      </c>
      <c r="S364" s="189">
        <v>25.7</v>
      </c>
      <c r="T364" s="189">
        <v>25.7</v>
      </c>
      <c r="U364" s="189">
        <v>25.7</v>
      </c>
      <c r="V364" s="189">
        <v>25.7</v>
      </c>
      <c r="W364" s="189">
        <v>25.7</v>
      </c>
      <c r="X364" s="189">
        <v>25.7</v>
      </c>
      <c r="Y364" s="189">
        <v>25.7</v>
      </c>
      <c r="Z364" s="189">
        <v>25.7</v>
      </c>
      <c r="AA364" s="189">
        <v>25.7</v>
      </c>
      <c r="AB364" s="189">
        <v>0</v>
      </c>
      <c r="AC364" s="189">
        <v>25.7</v>
      </c>
      <c r="AD364" s="189">
        <v>25.7</v>
      </c>
      <c r="AE364" s="190">
        <v>25.7</v>
      </c>
      <c r="AF364" s="188">
        <v>0</v>
      </c>
      <c r="AG364" s="189">
        <v>0</v>
      </c>
      <c r="AH364" s="189">
        <v>0</v>
      </c>
      <c r="AI364" s="189">
        <v>0</v>
      </c>
      <c r="AJ364" s="189">
        <v>0</v>
      </c>
      <c r="AK364" s="189">
        <v>0</v>
      </c>
      <c r="AL364" s="189">
        <v>0</v>
      </c>
      <c r="AM364" s="189">
        <v>0</v>
      </c>
      <c r="AN364" s="189">
        <v>0</v>
      </c>
      <c r="AO364" s="189">
        <v>0</v>
      </c>
      <c r="AP364" s="189">
        <v>39</v>
      </c>
      <c r="AQ364" s="189">
        <v>0</v>
      </c>
      <c r="AR364" s="189">
        <v>0</v>
      </c>
      <c r="AS364" s="189">
        <v>0</v>
      </c>
      <c r="AT364" s="189">
        <v>33.9</v>
      </c>
      <c r="AU364" s="189">
        <v>0</v>
      </c>
      <c r="AV364" s="189">
        <v>0</v>
      </c>
      <c r="AW364" s="189">
        <v>0</v>
      </c>
      <c r="AX364" s="189">
        <v>17.8</v>
      </c>
      <c r="AY364" s="189">
        <v>0</v>
      </c>
      <c r="AZ364" s="189">
        <v>0</v>
      </c>
      <c r="BA364" s="189">
        <v>0</v>
      </c>
      <c r="BB364" s="189">
        <v>0</v>
      </c>
      <c r="BC364" s="190">
        <v>0</v>
      </c>
    </row>
    <row r="365" spans="2:55" x14ac:dyDescent="0.25">
      <c r="B365" s="216">
        <v>1</v>
      </c>
      <c r="C365" s="216">
        <v>0.45904867714039294</v>
      </c>
      <c r="D365" s="216">
        <v>1</v>
      </c>
      <c r="E365" s="217">
        <v>0.14497897611950544</v>
      </c>
      <c r="F365" s="217">
        <v>7.1119424407271398E-2</v>
      </c>
      <c r="G365" s="218" t="s">
        <v>2989</v>
      </c>
      <c r="H365" s="189">
        <v>25.4</v>
      </c>
      <c r="I365" s="189">
        <v>25.4</v>
      </c>
      <c r="J365" s="189">
        <v>25.4</v>
      </c>
      <c r="K365" s="189">
        <v>25.4</v>
      </c>
      <c r="L365" s="189">
        <v>25.4</v>
      </c>
      <c r="M365" s="189">
        <v>25.4</v>
      </c>
      <c r="N365" s="189">
        <v>25.4</v>
      </c>
      <c r="O365" s="189">
        <v>17.899999999999999</v>
      </c>
      <c r="P365" s="189">
        <v>25.4</v>
      </c>
      <c r="Q365" s="189">
        <v>25.4</v>
      </c>
      <c r="R365" s="189">
        <v>23.1</v>
      </c>
      <c r="S365" s="189">
        <v>25.4</v>
      </c>
      <c r="T365" s="189">
        <v>24.3</v>
      </c>
      <c r="U365" s="189">
        <v>25.4</v>
      </c>
      <c r="V365" s="189">
        <v>25.4</v>
      </c>
      <c r="W365" s="189">
        <v>17.2</v>
      </c>
      <c r="X365" s="189">
        <v>0</v>
      </c>
      <c r="Y365" s="189">
        <v>25.4</v>
      </c>
      <c r="Z365" s="189">
        <v>25.4</v>
      </c>
      <c r="AA365" s="189">
        <v>25.4</v>
      </c>
      <c r="AB365" s="189">
        <v>0</v>
      </c>
      <c r="AC365" s="189">
        <v>25.4</v>
      </c>
      <c r="AD365" s="189">
        <v>25.4</v>
      </c>
      <c r="AE365" s="190">
        <v>25.4</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37.200000000000003</v>
      </c>
      <c r="AX365" s="189">
        <v>0</v>
      </c>
      <c r="AY365" s="189">
        <v>0</v>
      </c>
      <c r="AZ365" s="189">
        <v>0</v>
      </c>
      <c r="BA365" s="189">
        <v>0</v>
      </c>
      <c r="BB365" s="189">
        <v>0</v>
      </c>
      <c r="BC365" s="190">
        <v>0</v>
      </c>
    </row>
    <row r="366" spans="2:55" x14ac:dyDescent="0.25">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5">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5">
      <c r="B368" s="216">
        <v>1</v>
      </c>
      <c r="C368" s="216">
        <v>0.37648499514217998</v>
      </c>
      <c r="D368" s="216">
        <v>0.17168671219235693</v>
      </c>
      <c r="E368" s="217">
        <v>0.12269855573494168</v>
      </c>
      <c r="F368" s="217">
        <v>3.6134405782435257E-2</v>
      </c>
      <c r="G368" s="218" t="s">
        <v>2993</v>
      </c>
      <c r="H368" s="189">
        <v>77.900000000000006</v>
      </c>
      <c r="I368" s="189">
        <v>77.900000000000006</v>
      </c>
      <c r="J368" s="189">
        <v>77.900000000000006</v>
      </c>
      <c r="K368" s="189">
        <v>77.900000000000006</v>
      </c>
      <c r="L368" s="189">
        <v>77.900000000000006</v>
      </c>
      <c r="M368" s="189">
        <v>77.900000000000006</v>
      </c>
      <c r="N368" s="189">
        <v>77.900000000000006</v>
      </c>
      <c r="O368" s="189">
        <v>46.3</v>
      </c>
      <c r="P368" s="189">
        <v>77.900000000000006</v>
      </c>
      <c r="Q368" s="189">
        <v>0</v>
      </c>
      <c r="R368" s="189">
        <v>0</v>
      </c>
      <c r="S368" s="189">
        <v>0</v>
      </c>
      <c r="T368" s="189">
        <v>0</v>
      </c>
      <c r="U368" s="189">
        <v>0</v>
      </c>
      <c r="V368" s="189">
        <v>0</v>
      </c>
      <c r="W368" s="189">
        <v>0</v>
      </c>
      <c r="X368" s="189">
        <v>0</v>
      </c>
      <c r="Y368" s="189">
        <v>0</v>
      </c>
      <c r="Z368" s="189">
        <v>0</v>
      </c>
      <c r="AA368" s="189">
        <v>0</v>
      </c>
      <c r="AB368" s="189">
        <v>30</v>
      </c>
      <c r="AC368" s="189">
        <v>77.900000000000006</v>
      </c>
      <c r="AD368" s="189">
        <v>77.900000000000006</v>
      </c>
      <c r="AE368" s="190">
        <v>77.900000000000006</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77.900000000000006</v>
      </c>
      <c r="AZ368" s="189">
        <v>77.900000000000006</v>
      </c>
      <c r="BA368" s="189">
        <v>77.900000000000006</v>
      </c>
      <c r="BB368" s="189">
        <v>77.900000000000006</v>
      </c>
      <c r="BC368" s="190">
        <v>77.900000000000006</v>
      </c>
    </row>
    <row r="369" spans="2:55" x14ac:dyDescent="0.25">
      <c r="B369" s="216">
        <v>0.99692405718629729</v>
      </c>
      <c r="C369" s="216">
        <v>0.36579992469563632</v>
      </c>
      <c r="D369" s="216">
        <v>0.16057729593898709</v>
      </c>
      <c r="E369" s="217">
        <v>0.11427162212352165</v>
      </c>
      <c r="F369" s="217">
        <v>2.6005635549389328E-2</v>
      </c>
      <c r="G369" s="218" t="s">
        <v>2994</v>
      </c>
      <c r="H369" s="189">
        <v>78.2</v>
      </c>
      <c r="I369" s="189">
        <v>78.2</v>
      </c>
      <c r="J369" s="189">
        <v>78.2</v>
      </c>
      <c r="K369" s="189">
        <v>78.2</v>
      </c>
      <c r="L369" s="189">
        <v>56.8</v>
      </c>
      <c r="M369" s="189">
        <v>46.5</v>
      </c>
      <c r="N369" s="189">
        <v>45</v>
      </c>
      <c r="O369" s="189">
        <v>0</v>
      </c>
      <c r="P369" s="189">
        <v>0</v>
      </c>
      <c r="Q369" s="189">
        <v>0</v>
      </c>
      <c r="R369" s="189">
        <v>0</v>
      </c>
      <c r="S369" s="189">
        <v>0</v>
      </c>
      <c r="T369" s="189">
        <v>0</v>
      </c>
      <c r="U369" s="189">
        <v>0</v>
      </c>
      <c r="V369" s="189">
        <v>0</v>
      </c>
      <c r="W369" s="189">
        <v>0</v>
      </c>
      <c r="X369" s="189">
        <v>0</v>
      </c>
      <c r="Y369" s="189">
        <v>0</v>
      </c>
      <c r="Z369" s="189">
        <v>0</v>
      </c>
      <c r="AA369" s="189">
        <v>33.6</v>
      </c>
      <c r="AB369" s="189">
        <v>37.5</v>
      </c>
      <c r="AC369" s="189">
        <v>16.100000000000001</v>
      </c>
      <c r="AD369" s="189">
        <v>10.1</v>
      </c>
      <c r="AE369" s="190">
        <v>5</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78.2</v>
      </c>
      <c r="AZ369" s="189">
        <v>78.2</v>
      </c>
      <c r="BA369" s="189">
        <v>78.2</v>
      </c>
      <c r="BB369" s="189">
        <v>78.2</v>
      </c>
      <c r="BC369" s="190">
        <v>78.2</v>
      </c>
    </row>
    <row r="370" spans="2:55" x14ac:dyDescent="0.25">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18.5</v>
      </c>
      <c r="R375" s="189">
        <v>17.399999999999999</v>
      </c>
      <c r="S375" s="189">
        <v>12.1</v>
      </c>
      <c r="T375" s="189">
        <v>18.5</v>
      </c>
      <c r="U375" s="189">
        <v>18.5</v>
      </c>
      <c r="V375" s="189">
        <v>18.5</v>
      </c>
      <c r="W375" s="189">
        <v>18.5</v>
      </c>
      <c r="X375" s="189">
        <v>18.5</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5">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v>
      </c>
      <c r="Q376" s="189">
        <v>0</v>
      </c>
      <c r="R376" s="189">
        <v>0</v>
      </c>
      <c r="S376" s="189">
        <v>18.5</v>
      </c>
      <c r="T376" s="189">
        <v>18.5</v>
      </c>
      <c r="U376" s="189">
        <v>18.5</v>
      </c>
      <c r="V376" s="189">
        <v>0</v>
      </c>
      <c r="W376" s="189">
        <v>18.5</v>
      </c>
      <c r="X376" s="189">
        <v>2.2000000000000002</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5">
      <c r="G377" s="223" t="s">
        <v>3031</v>
      </c>
      <c r="H377" s="224">
        <v>264</v>
      </c>
      <c r="I377" s="224">
        <v>273</v>
      </c>
      <c r="J377" s="224">
        <v>278</v>
      </c>
      <c r="K377" s="224">
        <v>282</v>
      </c>
      <c r="L377" s="224">
        <v>297</v>
      </c>
      <c r="M377" s="224">
        <v>284</v>
      </c>
      <c r="N377" s="224">
        <v>282</v>
      </c>
      <c r="O377" s="224">
        <v>181</v>
      </c>
      <c r="P377" s="224">
        <v>237</v>
      </c>
      <c r="Q377" s="224">
        <v>201</v>
      </c>
      <c r="R377" s="224">
        <v>196</v>
      </c>
      <c r="S377" s="224">
        <v>223</v>
      </c>
      <c r="T377" s="224">
        <v>201</v>
      </c>
      <c r="U377" s="224">
        <v>199</v>
      </c>
      <c r="V377" s="224">
        <v>200</v>
      </c>
      <c r="W377" s="224">
        <v>191</v>
      </c>
      <c r="X377" s="224">
        <v>190</v>
      </c>
      <c r="Y377" s="224">
        <v>211</v>
      </c>
      <c r="Z377" s="224">
        <v>194</v>
      </c>
      <c r="AA377" s="224">
        <v>160</v>
      </c>
      <c r="AB377" s="224">
        <v>179</v>
      </c>
      <c r="AC377" s="224">
        <v>223</v>
      </c>
      <c r="AD377" s="224">
        <v>229</v>
      </c>
      <c r="AE377" s="225">
        <v>237</v>
      </c>
      <c r="AF377" s="224">
        <v>192</v>
      </c>
      <c r="AG377" s="224">
        <v>197</v>
      </c>
      <c r="AH377" s="224">
        <v>200</v>
      </c>
      <c r="AI377" s="224">
        <v>203</v>
      </c>
      <c r="AJ377" s="224">
        <v>199</v>
      </c>
      <c r="AK377" s="224">
        <v>200</v>
      </c>
      <c r="AL377" s="224">
        <v>198</v>
      </c>
      <c r="AM377" s="224">
        <v>206</v>
      </c>
      <c r="AN377" s="224">
        <v>47</v>
      </c>
      <c r="AO377" s="224">
        <v>40</v>
      </c>
      <c r="AP377" s="224">
        <v>39</v>
      </c>
      <c r="AQ377" s="224">
        <v>39</v>
      </c>
      <c r="AR377" s="224">
        <v>38</v>
      </c>
      <c r="AS377" s="224">
        <v>37</v>
      </c>
      <c r="AT377" s="224">
        <v>34</v>
      </c>
      <c r="AU377" s="224">
        <v>34</v>
      </c>
      <c r="AV377" s="224">
        <v>35</v>
      </c>
      <c r="AW377" s="224">
        <v>37</v>
      </c>
      <c r="AX377" s="224">
        <v>40</v>
      </c>
      <c r="AY377" s="224">
        <v>188</v>
      </c>
      <c r="AZ377" s="224">
        <v>194</v>
      </c>
      <c r="BA377" s="224">
        <v>184</v>
      </c>
      <c r="BB377" s="224">
        <v>189</v>
      </c>
      <c r="BC377" s="225">
        <v>196</v>
      </c>
    </row>
    <row r="378" spans="2:55" x14ac:dyDescent="0.25">
      <c r="G378" s="198" t="s">
        <v>3032</v>
      </c>
      <c r="H378" s="199">
        <v>231.03295678894401</v>
      </c>
      <c r="I378" s="199">
        <v>234.18165092090001</v>
      </c>
      <c r="J378" s="199">
        <v>236.35703541290599</v>
      </c>
      <c r="K378" s="199">
        <v>238.40845476439799</v>
      </c>
      <c r="L378" s="199">
        <v>239.01342086698099</v>
      </c>
      <c r="M378" s="199">
        <v>234.26156279156399</v>
      </c>
      <c r="N378" s="199">
        <v>231.80133953500399</v>
      </c>
      <c r="O378" s="199">
        <v>160.71730072480199</v>
      </c>
      <c r="P378" s="199">
        <v>152.16020171383499</v>
      </c>
      <c r="Q378" s="199">
        <v>145.325987213894</v>
      </c>
      <c r="R378" s="199">
        <v>144.14272607161601</v>
      </c>
      <c r="S378" s="199">
        <v>144.20355730803001</v>
      </c>
      <c r="T378" s="199">
        <v>142.55253306747201</v>
      </c>
      <c r="U378" s="199">
        <v>141.71941088330101</v>
      </c>
      <c r="V378" s="199">
        <v>138.723500816697</v>
      </c>
      <c r="W378" s="199">
        <v>139.04260608021499</v>
      </c>
      <c r="X378" s="199">
        <v>140.06026137658699</v>
      </c>
      <c r="Y378" s="199">
        <v>142.240099491525</v>
      </c>
      <c r="Z378" s="199">
        <v>145.19738539744901</v>
      </c>
      <c r="AA378" s="199">
        <v>147.186239071887</v>
      </c>
      <c r="AB378" s="199">
        <v>151.63069609969401</v>
      </c>
      <c r="AC378" s="199">
        <v>222.83868278052799</v>
      </c>
      <c r="AD378" s="199">
        <v>229.21614106148999</v>
      </c>
      <c r="AE378" s="200">
        <v>233.71617945799099</v>
      </c>
      <c r="AF378" s="199">
        <v>50.310743324128701</v>
      </c>
      <c r="AG378" s="199">
        <v>53.283289333794698</v>
      </c>
      <c r="AH378" s="199">
        <v>55.3369757892603</v>
      </c>
      <c r="AI378" s="199">
        <v>57.273632114669297</v>
      </c>
      <c r="AJ378" s="199">
        <v>57.844754458998402</v>
      </c>
      <c r="AK378" s="199">
        <v>57.9523850986063</v>
      </c>
      <c r="AL378" s="199">
        <v>56.543183885356299</v>
      </c>
      <c r="AM378" s="199">
        <v>54.614801920968603</v>
      </c>
      <c r="AN378" s="199">
        <v>46.5364146742629</v>
      </c>
      <c r="AO378" s="199">
        <v>40.084528212878702</v>
      </c>
      <c r="AP378" s="199">
        <v>38.967462521685498</v>
      </c>
      <c r="AQ378" s="199">
        <v>39.024890662205699</v>
      </c>
      <c r="AR378" s="199">
        <v>37.466230051660197</v>
      </c>
      <c r="AS378" s="199">
        <v>36.679715414056297</v>
      </c>
      <c r="AT378" s="199">
        <v>33.851406235523399</v>
      </c>
      <c r="AU378" s="199">
        <v>34.152659719660299</v>
      </c>
      <c r="AV378" s="199">
        <v>35.113384090994401</v>
      </c>
      <c r="AW378" s="199">
        <v>37.171275019337799</v>
      </c>
      <c r="AX378" s="199">
        <v>39.963120797522897</v>
      </c>
      <c r="AY378" s="199">
        <v>41.840711571983398</v>
      </c>
      <c r="AZ378" s="199">
        <v>46.036531314860603</v>
      </c>
      <c r="BA378" s="199">
        <v>46.174876668057998</v>
      </c>
      <c r="BB378" s="199">
        <v>48.595566138090803</v>
      </c>
      <c r="BC378" s="200">
        <v>52.843857848328703</v>
      </c>
    </row>
    <row r="379" spans="2:55" x14ac:dyDescent="0.25">
      <c r="G379" s="201" t="s">
        <v>3078</v>
      </c>
      <c r="H379" s="202">
        <v>32</v>
      </c>
      <c r="I379" s="202">
        <v>38</v>
      </c>
      <c r="J379" s="202">
        <v>40</v>
      </c>
      <c r="K379" s="202">
        <v>43</v>
      </c>
      <c r="L379" s="202">
        <v>36</v>
      </c>
      <c r="M379" s="202">
        <v>28</v>
      </c>
      <c r="N379" s="202">
        <v>29</v>
      </c>
      <c r="O379" s="202">
        <v>0</v>
      </c>
      <c r="P379" s="202">
        <v>64</v>
      </c>
      <c r="Q379" s="202">
        <v>21</v>
      </c>
      <c r="R379" s="202">
        <v>19</v>
      </c>
      <c r="S379" s="202">
        <v>33</v>
      </c>
      <c r="T379" s="202">
        <v>25</v>
      </c>
      <c r="U379" s="202">
        <v>25</v>
      </c>
      <c r="V379" s="202">
        <v>20</v>
      </c>
      <c r="W379" s="202">
        <v>19</v>
      </c>
      <c r="X379" s="202">
        <v>7</v>
      </c>
      <c r="Y379" s="202">
        <v>18</v>
      </c>
      <c r="Z379" s="202">
        <v>14</v>
      </c>
      <c r="AA379" s="202">
        <v>0</v>
      </c>
      <c r="AB379" s="202">
        <v>0</v>
      </c>
      <c r="AC379" s="202">
        <v>0</v>
      </c>
      <c r="AD379" s="202">
        <v>0</v>
      </c>
      <c r="AE379" s="204">
        <v>2</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-1</v>
      </c>
      <c r="AZ379" s="202">
        <v>-1</v>
      </c>
      <c r="BA379" s="202">
        <v>-1</v>
      </c>
      <c r="BB379" s="202">
        <v>-1</v>
      </c>
      <c r="BC379" s="204">
        <v>-1</v>
      </c>
    </row>
    <row r="380" spans="2:55" x14ac:dyDescent="0.25">
      <c r="G380" s="198" t="s">
        <v>3034</v>
      </c>
      <c r="H380" s="199">
        <v>117.829409326974</v>
      </c>
      <c r="I380" s="199">
        <v>125.06083394933199</v>
      </c>
      <c r="J380" s="199">
        <v>128.394651628704</v>
      </c>
      <c r="K380" s="199">
        <v>131.538490396952</v>
      </c>
      <c r="L380" s="199">
        <v>138.277468735913</v>
      </c>
      <c r="M380" s="199">
        <v>133.330007141019</v>
      </c>
      <c r="N380" s="199">
        <v>132.87976789822301</v>
      </c>
      <c r="O380" s="199">
        <v>90.491031210088096</v>
      </c>
      <c r="P380" s="199">
        <v>116.553485113476</v>
      </c>
      <c r="Q380" s="199">
        <v>114.53240806714901</v>
      </c>
      <c r="R380" s="199">
        <v>112.46863767286899</v>
      </c>
      <c r="S380" s="199">
        <v>114.064494921575</v>
      </c>
      <c r="T380" s="199">
        <v>111.60531814328699</v>
      </c>
      <c r="U380" s="199">
        <v>110.364394673807</v>
      </c>
      <c r="V380" s="199">
        <v>105.902029867377</v>
      </c>
      <c r="W380" s="199">
        <v>106.37733255197401</v>
      </c>
      <c r="X380" s="199">
        <v>107.893115428846</v>
      </c>
      <c r="Y380" s="199">
        <v>113.55915284104</v>
      </c>
      <c r="Z380" s="199">
        <v>101.429187517572</v>
      </c>
      <c r="AA380" s="199">
        <v>72.2762983619767</v>
      </c>
      <c r="AB380" s="199">
        <v>66.708074777562004</v>
      </c>
      <c r="AC380" s="199">
        <v>115.19880774745</v>
      </c>
      <c r="AD380" s="199">
        <v>122.66645524910599</v>
      </c>
      <c r="AE380" s="197">
        <v>130.462688792059</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5">
      <c r="G381" s="201" t="s">
        <v>3035</v>
      </c>
      <c r="H381" s="202">
        <v>10.032004743515202</v>
      </c>
      <c r="I381" s="202">
        <v>10.017143139761771</v>
      </c>
      <c r="J381" s="202">
        <v>9.9923243014917773</v>
      </c>
      <c r="K381" s="202">
        <v>10.003014432646069</v>
      </c>
      <c r="L381" s="202">
        <v>8.6518376664863865</v>
      </c>
      <c r="M381" s="202">
        <v>8.0289720944997498</v>
      </c>
      <c r="N381" s="202">
        <v>7.9305114502522827</v>
      </c>
      <c r="O381" s="202">
        <v>3.0319785563790305</v>
      </c>
      <c r="P381" s="202">
        <v>5.0956862039018063</v>
      </c>
      <c r="Q381" s="202">
        <v>3.1822881264304215E-2</v>
      </c>
      <c r="R381" s="202">
        <v>4.0304913963638E-2</v>
      </c>
      <c r="S381" s="202">
        <v>-1.4356634822178194E-2</v>
      </c>
      <c r="T381" s="202">
        <v>1.3337692004441237E-2</v>
      </c>
      <c r="U381" s="202">
        <v>-9.067364178747539E-3</v>
      </c>
      <c r="V381" s="202">
        <v>5.0954100775442157E-3</v>
      </c>
      <c r="W381" s="202">
        <v>-7.239653711678784E-3</v>
      </c>
      <c r="X381" s="202">
        <v>5.2488205479335193E-2</v>
      </c>
      <c r="Y381" s="202">
        <v>6.499157175188941E-2</v>
      </c>
      <c r="Z381" s="202">
        <v>8.9121470923998913E-2</v>
      </c>
      <c r="AA381" s="202">
        <v>14.840889297925841</v>
      </c>
      <c r="AB381" s="202">
        <v>22.57465168784735</v>
      </c>
      <c r="AC381" s="202">
        <v>6.1008258996846081</v>
      </c>
      <c r="AD381" s="202">
        <v>5.6765402262602294</v>
      </c>
      <c r="AE381" s="204">
        <v>5.4073583854645904</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5">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5">
      <c r="G383" s="201" t="s">
        <v>3037</v>
      </c>
      <c r="H383" s="202">
        <v>42.181019887662906</v>
      </c>
      <c r="I383" s="202">
        <v>44.215700809626419</v>
      </c>
      <c r="J383" s="202">
        <v>45.148348728290131</v>
      </c>
      <c r="K383" s="202">
        <v>46.038355918151879</v>
      </c>
      <c r="L383" s="202">
        <v>57.062669401707105</v>
      </c>
      <c r="M383" s="202">
        <v>55.377096156770968</v>
      </c>
      <c r="N383" s="202">
        <v>55.205688723585688</v>
      </c>
      <c r="O383" s="202">
        <v>40.34260167989666</v>
      </c>
      <c r="P383" s="202">
        <v>48.914851554150459</v>
      </c>
      <c r="Q383" s="202">
        <v>44.581562395937198</v>
      </c>
      <c r="R383" s="202">
        <v>43.890648587143929</v>
      </c>
      <c r="S383" s="202">
        <v>45.7702980827262</v>
      </c>
      <c r="T383" s="202">
        <v>42.855000479654777</v>
      </c>
      <c r="U383" s="202">
        <v>42.391761674466494</v>
      </c>
      <c r="V383" s="202">
        <v>43.238398972065866</v>
      </c>
      <c r="W383" s="202">
        <v>41.125094610421598</v>
      </c>
      <c r="X383" s="202">
        <v>36.871684117010297</v>
      </c>
      <c r="Y383" s="202">
        <v>40.787198571110153</v>
      </c>
      <c r="Z383" s="202">
        <v>36.762267766190462</v>
      </c>
      <c r="AA383" s="202">
        <v>35.218512234923367</v>
      </c>
      <c r="AB383" s="202">
        <v>31.966842638610363</v>
      </c>
      <c r="AC383" s="202">
        <v>39.64112011369734</v>
      </c>
      <c r="AD383" s="202">
        <v>41.561934769185747</v>
      </c>
      <c r="AE383" s="204">
        <v>43.628234613387278</v>
      </c>
      <c r="AF383" s="203">
        <v>29.816623563024578</v>
      </c>
      <c r="AG383" s="202">
        <v>31.290726514262865</v>
      </c>
      <c r="AH383" s="202">
        <v>32.294371076808083</v>
      </c>
      <c r="AI383" s="202">
        <v>33.266651746773768</v>
      </c>
      <c r="AJ383" s="202">
        <v>19.02372234828804</v>
      </c>
      <c r="AK383" s="202">
        <v>19.026173570540248</v>
      </c>
      <c r="AL383" s="202">
        <v>19.001661348018182</v>
      </c>
      <c r="AM383" s="202">
        <v>31.552701960978844</v>
      </c>
      <c r="AN383" s="202">
        <v>11.099213513530675</v>
      </c>
      <c r="AO383" s="202">
        <v>10.194146670030401</v>
      </c>
      <c r="AP383" s="202">
        <v>8.9387942197897896</v>
      </c>
      <c r="AQ383" s="202">
        <v>9.9145067364385451</v>
      </c>
      <c r="AR383" s="202">
        <v>9.5331795542678321</v>
      </c>
      <c r="AS383" s="202">
        <v>9.3298050571101179</v>
      </c>
      <c r="AT383" s="202">
        <v>7.7698749756634324</v>
      </c>
      <c r="AU383" s="202">
        <v>8.694259753492263</v>
      </c>
      <c r="AV383" s="202">
        <v>8.9230560627946911</v>
      </c>
      <c r="AW383" s="202">
        <v>5.3932179116456025</v>
      </c>
      <c r="AX383" s="202">
        <v>5.2810572232953241</v>
      </c>
      <c r="AY383" s="202">
        <v>29.850503036208636</v>
      </c>
      <c r="AZ383" s="202">
        <v>31.644476262341662</v>
      </c>
      <c r="BA383" s="202">
        <v>18.494258341811353</v>
      </c>
      <c r="BB383" s="202">
        <v>21.407983714734335</v>
      </c>
      <c r="BC383" s="204">
        <v>22.002978685781677</v>
      </c>
    </row>
    <row r="385" spans="8:31" x14ac:dyDescent="0.25">
      <c r="H385" s="22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5">
      <c r="H388" s="226"/>
    </row>
    <row r="389" spans="8:31" x14ac:dyDescent="0.25">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23B6A-C654-4139-9786-69945B610163}">
  <sheetPr codeName="Hoja64">
    <pageSetUpPr autoPageBreaks="0"/>
  </sheetPr>
  <dimension ref="B2:AX311"/>
  <sheetViews>
    <sheetView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45650</v>
      </c>
      <c r="C2" s="177" t="s">
        <v>3079</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1729</v>
      </c>
      <c r="C9" s="188">
        <v>0</v>
      </c>
      <c r="D9" s="189">
        <v>0</v>
      </c>
      <c r="E9" s="189">
        <v>0</v>
      </c>
      <c r="F9" s="189">
        <v>0</v>
      </c>
      <c r="G9" s="189">
        <v>0</v>
      </c>
      <c r="H9" s="189">
        <v>0</v>
      </c>
      <c r="I9" s="189">
        <v>0</v>
      </c>
      <c r="J9" s="189">
        <v>0</v>
      </c>
      <c r="K9" s="189">
        <v>0</v>
      </c>
      <c r="L9" s="189">
        <v>0</v>
      </c>
      <c r="M9" s="189">
        <v>27.6</v>
      </c>
      <c r="N9" s="189">
        <v>27.8</v>
      </c>
      <c r="O9" s="189">
        <v>5.0999999999999996</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20.399999999999999</v>
      </c>
      <c r="AJ9" s="189">
        <v>9.3000000000000007</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1730</v>
      </c>
      <c r="C10" s="188">
        <v>0</v>
      </c>
      <c r="D10" s="189">
        <v>0</v>
      </c>
      <c r="E10" s="189">
        <v>0</v>
      </c>
      <c r="F10" s="189">
        <v>0</v>
      </c>
      <c r="G10" s="189">
        <v>0</v>
      </c>
      <c r="H10" s="189">
        <v>0</v>
      </c>
      <c r="I10" s="189">
        <v>0</v>
      </c>
      <c r="J10" s="189">
        <v>0</v>
      </c>
      <c r="K10" s="189">
        <v>0</v>
      </c>
      <c r="L10" s="189">
        <v>5</v>
      </c>
      <c r="M10" s="189">
        <v>0</v>
      </c>
      <c r="N10" s="189">
        <v>33.5</v>
      </c>
      <c r="O10" s="189">
        <v>5</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12.9</v>
      </c>
      <c r="AJ10" s="189">
        <v>20.6</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1731</v>
      </c>
      <c r="C11" s="188">
        <v>0</v>
      </c>
      <c r="D11" s="189">
        <v>0</v>
      </c>
      <c r="E11" s="189">
        <v>0</v>
      </c>
      <c r="F11" s="189">
        <v>0</v>
      </c>
      <c r="G11" s="189">
        <v>0</v>
      </c>
      <c r="H11" s="189">
        <v>0</v>
      </c>
      <c r="I11" s="189">
        <v>0</v>
      </c>
      <c r="J11" s="189">
        <v>0</v>
      </c>
      <c r="K11" s="189">
        <v>0</v>
      </c>
      <c r="L11" s="189">
        <v>15.9</v>
      </c>
      <c r="M11" s="189">
        <v>8.6</v>
      </c>
      <c r="N11" s="189">
        <v>14.5</v>
      </c>
      <c r="O11" s="189">
        <v>10.6</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16.2</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1845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56.3</v>
      </c>
      <c r="AK13" s="189">
        <v>65.8</v>
      </c>
      <c r="AL13" s="189">
        <v>69</v>
      </c>
      <c r="AM13" s="189">
        <v>69.900000000000006</v>
      </c>
      <c r="AN13" s="189">
        <v>76.5</v>
      </c>
      <c r="AO13" s="189">
        <v>77.7</v>
      </c>
      <c r="AP13" s="189">
        <v>72</v>
      </c>
      <c r="AQ13" s="189">
        <v>71</v>
      </c>
      <c r="AR13" s="189">
        <v>64.3</v>
      </c>
      <c r="AS13" s="189">
        <v>0</v>
      </c>
      <c r="AT13" s="189">
        <v>0</v>
      </c>
      <c r="AU13" s="189">
        <v>0</v>
      </c>
      <c r="AV13" s="189">
        <v>0</v>
      </c>
      <c r="AW13" s="189">
        <v>0</v>
      </c>
      <c r="AX13" s="190">
        <v>0</v>
      </c>
    </row>
    <row r="14" spans="2:50" x14ac:dyDescent="0.25">
      <c r="B14" s="187" t="s">
        <v>1896</v>
      </c>
      <c r="C14" s="188">
        <v>0</v>
      </c>
      <c r="D14" s="189">
        <v>0</v>
      </c>
      <c r="E14" s="189">
        <v>0</v>
      </c>
      <c r="F14" s="189">
        <v>0</v>
      </c>
      <c r="G14" s="189">
        <v>0</v>
      </c>
      <c r="H14" s="189">
        <v>0</v>
      </c>
      <c r="I14" s="189">
        <v>0</v>
      </c>
      <c r="J14" s="189">
        <v>0</v>
      </c>
      <c r="K14" s="189">
        <v>0</v>
      </c>
      <c r="L14" s="189">
        <v>88.1</v>
      </c>
      <c r="M14" s="189">
        <v>0</v>
      </c>
      <c r="N14" s="189">
        <v>0</v>
      </c>
      <c r="O14" s="189">
        <v>0</v>
      </c>
      <c r="P14" s="189">
        <v>6.9</v>
      </c>
      <c r="Q14" s="189">
        <v>0</v>
      </c>
      <c r="R14" s="189">
        <v>0</v>
      </c>
      <c r="S14" s="189">
        <v>0</v>
      </c>
      <c r="T14" s="189">
        <v>69.5</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67.2</v>
      </c>
      <c r="AL14" s="189">
        <v>71.5</v>
      </c>
      <c r="AM14" s="189">
        <v>63.1</v>
      </c>
      <c r="AN14" s="189">
        <v>56.5</v>
      </c>
      <c r="AO14" s="189">
        <v>56.3</v>
      </c>
      <c r="AP14" s="189">
        <v>61</v>
      </c>
      <c r="AQ14" s="189">
        <v>62</v>
      </c>
      <c r="AR14" s="189">
        <v>0</v>
      </c>
      <c r="AS14" s="189">
        <v>0</v>
      </c>
      <c r="AT14" s="189">
        <v>0</v>
      </c>
      <c r="AU14" s="189">
        <v>0</v>
      </c>
      <c r="AV14" s="189">
        <v>0</v>
      </c>
      <c r="AW14" s="189">
        <v>0</v>
      </c>
      <c r="AX14" s="190">
        <v>0</v>
      </c>
    </row>
    <row r="15" spans="2:50" x14ac:dyDescent="0.25">
      <c r="B15" s="187" t="s">
        <v>1799</v>
      </c>
      <c r="C15" s="188">
        <v>0</v>
      </c>
      <c r="D15" s="189">
        <v>0</v>
      </c>
      <c r="E15" s="189">
        <v>0</v>
      </c>
      <c r="F15" s="189">
        <v>0</v>
      </c>
      <c r="G15" s="189">
        <v>0</v>
      </c>
      <c r="H15" s="189">
        <v>0</v>
      </c>
      <c r="I15" s="189">
        <v>0</v>
      </c>
      <c r="J15" s="189">
        <v>0</v>
      </c>
      <c r="K15" s="189">
        <v>0</v>
      </c>
      <c r="L15" s="189">
        <v>44</v>
      </c>
      <c r="M15" s="189">
        <v>75</v>
      </c>
      <c r="N15" s="189">
        <v>43.3</v>
      </c>
      <c r="O15" s="189">
        <v>75</v>
      </c>
      <c r="P15" s="189">
        <v>36.200000000000003</v>
      </c>
      <c r="Q15" s="189">
        <v>75</v>
      </c>
      <c r="R15" s="189">
        <v>0</v>
      </c>
      <c r="S15" s="189">
        <v>0</v>
      </c>
      <c r="T15" s="189">
        <v>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62.4</v>
      </c>
      <c r="AK15" s="189">
        <v>0</v>
      </c>
      <c r="AL15" s="189">
        <v>0</v>
      </c>
      <c r="AM15" s="189">
        <v>0</v>
      </c>
      <c r="AN15" s="189">
        <v>0</v>
      </c>
      <c r="AO15" s="189">
        <v>0</v>
      </c>
      <c r="AP15" s="189">
        <v>0</v>
      </c>
      <c r="AQ15" s="189">
        <v>0</v>
      </c>
      <c r="AR15" s="189">
        <v>75</v>
      </c>
      <c r="AS15" s="189">
        <v>0</v>
      </c>
      <c r="AT15" s="189">
        <v>0</v>
      </c>
      <c r="AU15" s="189">
        <v>0</v>
      </c>
      <c r="AV15" s="189">
        <v>0</v>
      </c>
      <c r="AW15" s="189">
        <v>0</v>
      </c>
      <c r="AX15" s="190">
        <v>0</v>
      </c>
    </row>
    <row r="16" spans="2:50" x14ac:dyDescent="0.25">
      <c r="B16" s="187" t="s">
        <v>1846</v>
      </c>
      <c r="C16" s="188">
        <v>0</v>
      </c>
      <c r="D16" s="189">
        <v>0</v>
      </c>
      <c r="E16" s="189">
        <v>0</v>
      </c>
      <c r="F16" s="189">
        <v>0</v>
      </c>
      <c r="G16" s="189">
        <v>0</v>
      </c>
      <c r="H16" s="189">
        <v>0</v>
      </c>
      <c r="I16" s="189">
        <v>0</v>
      </c>
      <c r="J16" s="189">
        <v>0</v>
      </c>
      <c r="K16" s="189">
        <v>0</v>
      </c>
      <c r="L16" s="189">
        <v>29</v>
      </c>
      <c r="M16" s="189">
        <v>21.5</v>
      </c>
      <c r="N16" s="189">
        <v>0</v>
      </c>
      <c r="O16" s="189">
        <v>21.5</v>
      </c>
      <c r="P16" s="189">
        <v>0</v>
      </c>
      <c r="Q16" s="189">
        <v>8.5</v>
      </c>
      <c r="R16" s="189">
        <v>18.899999999999999</v>
      </c>
      <c r="S16" s="189">
        <v>18</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29</v>
      </c>
      <c r="AL16" s="189">
        <v>21.5</v>
      </c>
      <c r="AM16" s="189">
        <v>29</v>
      </c>
      <c r="AN16" s="189">
        <v>29</v>
      </c>
      <c r="AO16" s="189">
        <v>28</v>
      </c>
      <c r="AP16" s="189">
        <v>29</v>
      </c>
      <c r="AQ16" s="189">
        <v>29</v>
      </c>
      <c r="AR16" s="189">
        <v>0</v>
      </c>
      <c r="AS16" s="189">
        <v>0</v>
      </c>
      <c r="AT16" s="189">
        <v>0</v>
      </c>
      <c r="AU16" s="189">
        <v>0</v>
      </c>
      <c r="AV16" s="189">
        <v>0</v>
      </c>
      <c r="AW16" s="189">
        <v>0</v>
      </c>
      <c r="AX16" s="190">
        <v>0</v>
      </c>
    </row>
    <row r="17" spans="2:50" x14ac:dyDescent="0.25">
      <c r="B17" s="187" t="s">
        <v>1718</v>
      </c>
      <c r="C17" s="188">
        <v>0</v>
      </c>
      <c r="D17" s="189">
        <v>0</v>
      </c>
      <c r="E17" s="189">
        <v>0</v>
      </c>
      <c r="F17" s="189">
        <v>0</v>
      </c>
      <c r="G17" s="189">
        <v>0</v>
      </c>
      <c r="H17" s="189">
        <v>0</v>
      </c>
      <c r="I17" s="189">
        <v>0</v>
      </c>
      <c r="J17" s="189">
        <v>0</v>
      </c>
      <c r="K17" s="189">
        <v>42.3</v>
      </c>
      <c r="L17" s="189">
        <v>0</v>
      </c>
      <c r="M17" s="189">
        <v>0</v>
      </c>
      <c r="N17" s="189">
        <v>0</v>
      </c>
      <c r="O17" s="189">
        <v>0</v>
      </c>
      <c r="P17" s="189">
        <v>0</v>
      </c>
      <c r="Q17" s="189">
        <v>13.3</v>
      </c>
      <c r="R17" s="189">
        <v>0</v>
      </c>
      <c r="S17" s="189">
        <v>0</v>
      </c>
      <c r="T17" s="189">
        <v>24.5</v>
      </c>
      <c r="U17" s="189">
        <v>0</v>
      </c>
      <c r="V17" s="189">
        <v>0</v>
      </c>
      <c r="W17" s="189">
        <v>0</v>
      </c>
      <c r="X17" s="189">
        <v>0</v>
      </c>
      <c r="Y17" s="189">
        <v>0</v>
      </c>
      <c r="Z17" s="190">
        <v>0</v>
      </c>
      <c r="AA17" s="188">
        <v>0</v>
      </c>
      <c r="AB17" s="189">
        <v>0</v>
      </c>
      <c r="AC17" s="189">
        <v>0</v>
      </c>
      <c r="AD17" s="189">
        <v>0</v>
      </c>
      <c r="AE17" s="189">
        <v>0</v>
      </c>
      <c r="AF17" s="189">
        <v>0</v>
      </c>
      <c r="AG17" s="189">
        <v>0</v>
      </c>
      <c r="AH17" s="189">
        <v>0</v>
      </c>
      <c r="AI17" s="189">
        <v>61.5</v>
      </c>
      <c r="AJ17" s="189">
        <v>51.5</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1763</v>
      </c>
      <c r="C18" s="188">
        <v>21.3</v>
      </c>
      <c r="D18" s="189">
        <v>78.5</v>
      </c>
      <c r="E18" s="189">
        <v>78.5</v>
      </c>
      <c r="F18" s="189">
        <v>78.5</v>
      </c>
      <c r="G18" s="189">
        <v>78.5</v>
      </c>
      <c r="H18" s="189">
        <v>78.5</v>
      </c>
      <c r="I18" s="189">
        <v>78.5</v>
      </c>
      <c r="J18" s="189">
        <v>78.5</v>
      </c>
      <c r="K18" s="189">
        <v>0</v>
      </c>
      <c r="L18" s="189">
        <v>5</v>
      </c>
      <c r="M18" s="189">
        <v>5</v>
      </c>
      <c r="N18" s="189">
        <v>42.9</v>
      </c>
      <c r="O18" s="189">
        <v>39.799999999999997</v>
      </c>
      <c r="P18" s="189">
        <v>0</v>
      </c>
      <c r="Q18" s="189">
        <v>5</v>
      </c>
      <c r="R18" s="189">
        <v>5</v>
      </c>
      <c r="S18" s="189">
        <v>0</v>
      </c>
      <c r="T18" s="189">
        <v>5</v>
      </c>
      <c r="U18" s="189">
        <v>0</v>
      </c>
      <c r="V18" s="189">
        <v>0</v>
      </c>
      <c r="W18" s="189">
        <v>0</v>
      </c>
      <c r="X18" s="189">
        <v>55.4</v>
      </c>
      <c r="Y18" s="189">
        <v>78.5</v>
      </c>
      <c r="Z18" s="190">
        <v>78.5</v>
      </c>
      <c r="AA18" s="188">
        <v>0</v>
      </c>
      <c r="AB18" s="189">
        <v>0</v>
      </c>
      <c r="AC18" s="189">
        <v>0</v>
      </c>
      <c r="AD18" s="189">
        <v>0</v>
      </c>
      <c r="AE18" s="189">
        <v>0</v>
      </c>
      <c r="AF18" s="189">
        <v>0</v>
      </c>
      <c r="AG18" s="189">
        <v>0</v>
      </c>
      <c r="AH18" s="189">
        <v>0</v>
      </c>
      <c r="AI18" s="189">
        <v>73.7</v>
      </c>
      <c r="AJ18" s="189">
        <v>53</v>
      </c>
      <c r="AK18" s="189">
        <v>0</v>
      </c>
      <c r="AL18" s="189">
        <v>0</v>
      </c>
      <c r="AM18" s="189">
        <v>0</v>
      </c>
      <c r="AN18" s="189">
        <v>0</v>
      </c>
      <c r="AO18" s="189">
        <v>0</v>
      </c>
      <c r="AP18" s="189">
        <v>0</v>
      </c>
      <c r="AQ18" s="189">
        <v>0</v>
      </c>
      <c r="AR18" s="189">
        <v>50.5</v>
      </c>
      <c r="AS18" s="189">
        <v>0</v>
      </c>
      <c r="AT18" s="189">
        <v>0</v>
      </c>
      <c r="AU18" s="189">
        <v>0</v>
      </c>
      <c r="AV18" s="189">
        <v>0</v>
      </c>
      <c r="AW18" s="189">
        <v>0</v>
      </c>
      <c r="AX18" s="190">
        <v>0</v>
      </c>
    </row>
    <row r="19" spans="2:50" x14ac:dyDescent="0.25">
      <c r="B19" s="187" t="s">
        <v>1759</v>
      </c>
      <c r="C19" s="188">
        <v>0</v>
      </c>
      <c r="D19" s="189">
        <v>20.5</v>
      </c>
      <c r="E19" s="189">
        <v>44.5</v>
      </c>
      <c r="F19" s="189">
        <v>43.9</v>
      </c>
      <c r="G19" s="189">
        <v>43.8</v>
      </c>
      <c r="H19" s="189">
        <v>43.7</v>
      </c>
      <c r="I19" s="189">
        <v>43.5</v>
      </c>
      <c r="J19" s="189">
        <v>42.1</v>
      </c>
      <c r="K19" s="189">
        <v>0</v>
      </c>
      <c r="L19" s="189">
        <v>0</v>
      </c>
      <c r="M19" s="189">
        <v>24.2</v>
      </c>
      <c r="N19" s="189">
        <v>0</v>
      </c>
      <c r="O19" s="189">
        <v>5</v>
      </c>
      <c r="P19" s="189">
        <v>14.4</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36.700000000000003</v>
      </c>
      <c r="AJ19" s="189">
        <v>29.9</v>
      </c>
      <c r="AK19" s="189">
        <v>0</v>
      </c>
      <c r="AL19" s="189">
        <v>0</v>
      </c>
      <c r="AM19" s="189">
        <v>0</v>
      </c>
      <c r="AN19" s="189">
        <v>0</v>
      </c>
      <c r="AO19" s="189">
        <v>0</v>
      </c>
      <c r="AP19" s="189">
        <v>0</v>
      </c>
      <c r="AQ19" s="189">
        <v>0</v>
      </c>
      <c r="AR19" s="189">
        <v>0</v>
      </c>
      <c r="AS19" s="189">
        <v>23.9</v>
      </c>
      <c r="AT19" s="189">
        <v>0</v>
      </c>
      <c r="AU19" s="189">
        <v>0</v>
      </c>
      <c r="AV19" s="189">
        <v>0</v>
      </c>
      <c r="AW19" s="189">
        <v>0</v>
      </c>
      <c r="AX19" s="190">
        <v>0</v>
      </c>
    </row>
    <row r="20" spans="2:50" x14ac:dyDescent="0.25">
      <c r="B20" s="187" t="s">
        <v>1721</v>
      </c>
      <c r="C20" s="188">
        <v>0</v>
      </c>
      <c r="D20" s="189">
        <v>0</v>
      </c>
      <c r="E20" s="189">
        <v>0</v>
      </c>
      <c r="F20" s="189">
        <v>0</v>
      </c>
      <c r="G20" s="189">
        <v>0</v>
      </c>
      <c r="H20" s="189">
        <v>0</v>
      </c>
      <c r="I20" s="189">
        <v>0</v>
      </c>
      <c r="J20" s="189">
        <v>0</v>
      </c>
      <c r="K20" s="189">
        <v>0</v>
      </c>
      <c r="L20" s="189">
        <v>0</v>
      </c>
      <c r="M20" s="189">
        <v>0</v>
      </c>
      <c r="N20" s="189">
        <v>0</v>
      </c>
      <c r="O20" s="189">
        <v>0</v>
      </c>
      <c r="P20" s="189">
        <v>104.5</v>
      </c>
      <c r="Q20" s="189">
        <v>60.2</v>
      </c>
      <c r="R20" s="189">
        <v>138.1</v>
      </c>
      <c r="S20" s="189">
        <v>144</v>
      </c>
      <c r="T20" s="189">
        <v>153</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3.2</v>
      </c>
      <c r="AS20" s="189">
        <v>149.1</v>
      </c>
      <c r="AT20" s="189">
        <v>0</v>
      </c>
      <c r="AU20" s="189">
        <v>0</v>
      </c>
      <c r="AV20" s="189">
        <v>0</v>
      </c>
      <c r="AW20" s="189">
        <v>0</v>
      </c>
      <c r="AX20" s="190">
        <v>0</v>
      </c>
    </row>
    <row r="21" spans="2:50" x14ac:dyDescent="0.25">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2454</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5">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5">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2520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30</v>
      </c>
      <c r="X50" s="189">
        <v>30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2652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2653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2700</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2744</v>
      </c>
      <c r="C203" s="188">
        <v>0</v>
      </c>
      <c r="D203" s="189">
        <v>0</v>
      </c>
      <c r="E203" s="189">
        <v>0</v>
      </c>
      <c r="F203" s="189">
        <v>0</v>
      </c>
      <c r="G203" s="189">
        <v>0</v>
      </c>
      <c r="H203" s="189">
        <v>0</v>
      </c>
      <c r="I203" s="189">
        <v>0</v>
      </c>
      <c r="J203" s="189">
        <v>0</v>
      </c>
      <c r="K203" s="189">
        <v>30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30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2966</v>
      </c>
      <c r="C278" s="188">
        <v>0</v>
      </c>
      <c r="D278" s="189">
        <v>0</v>
      </c>
      <c r="E278" s="189">
        <v>0</v>
      </c>
      <c r="F278" s="189">
        <v>0</v>
      </c>
      <c r="G278" s="189">
        <v>0</v>
      </c>
      <c r="H278" s="189">
        <v>0</v>
      </c>
      <c r="I278" s="189">
        <v>0</v>
      </c>
      <c r="J278" s="189">
        <v>0</v>
      </c>
      <c r="K278" s="189">
        <v>8.5</v>
      </c>
      <c r="L278" s="189">
        <v>0</v>
      </c>
      <c r="M278" s="189">
        <v>0</v>
      </c>
      <c r="N278" s="189">
        <v>0</v>
      </c>
      <c r="O278" s="189">
        <v>0</v>
      </c>
      <c r="P278" s="189">
        <v>0</v>
      </c>
      <c r="Q278" s="189">
        <v>0</v>
      </c>
      <c r="R278" s="189">
        <v>0</v>
      </c>
      <c r="S278" s="189">
        <v>0</v>
      </c>
      <c r="T278" s="189">
        <v>0</v>
      </c>
      <c r="U278" s="189">
        <v>0</v>
      </c>
      <c r="V278" s="189">
        <v>0</v>
      </c>
      <c r="W278" s="189">
        <v>6.5</v>
      </c>
      <c r="X278" s="189">
        <v>0</v>
      </c>
      <c r="Y278" s="189">
        <v>0</v>
      </c>
      <c r="Z278" s="190">
        <v>0</v>
      </c>
      <c r="AA278" s="188">
        <v>25.5</v>
      </c>
      <c r="AB278" s="189">
        <v>23.2</v>
      </c>
      <c r="AC278" s="189">
        <v>23.8</v>
      </c>
      <c r="AD278" s="189">
        <v>19.600000000000001</v>
      </c>
      <c r="AE278" s="189">
        <v>23.1</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11.3</v>
      </c>
      <c r="AW278" s="189">
        <v>6.5</v>
      </c>
      <c r="AX278" s="190">
        <v>6.5</v>
      </c>
    </row>
    <row r="279" spans="2:50" x14ac:dyDescent="0.25">
      <c r="B279" s="187" t="s">
        <v>2967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5</v>
      </c>
      <c r="X279" s="189">
        <v>0</v>
      </c>
      <c r="Y279" s="189">
        <v>0</v>
      </c>
      <c r="Z279" s="190">
        <v>0</v>
      </c>
      <c r="AA279" s="188">
        <v>20</v>
      </c>
      <c r="AB279" s="189">
        <v>20</v>
      </c>
      <c r="AC279" s="189">
        <v>20</v>
      </c>
      <c r="AD279" s="189">
        <v>20</v>
      </c>
      <c r="AE279" s="189">
        <v>20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20</v>
      </c>
      <c r="AW279" s="189">
        <v>12.5</v>
      </c>
      <c r="AX279" s="190">
        <v>5</v>
      </c>
    </row>
    <row r="280" spans="2:50" x14ac:dyDescent="0.25">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0</v>
      </c>
      <c r="Y280" s="189">
        <v>0</v>
      </c>
      <c r="Z280" s="190">
        <v>0</v>
      </c>
      <c r="AA280" s="188">
        <v>17</v>
      </c>
      <c r="AB280" s="189">
        <v>17</v>
      </c>
      <c r="AC280" s="189">
        <v>17</v>
      </c>
      <c r="AD280" s="189">
        <v>17</v>
      </c>
      <c r="AE280" s="189">
        <v>17</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17</v>
      </c>
      <c r="AW280" s="189">
        <v>17</v>
      </c>
      <c r="AX280" s="190">
        <v>17</v>
      </c>
    </row>
    <row r="281" spans="2:50" x14ac:dyDescent="0.25">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12.3</v>
      </c>
      <c r="AB281" s="189">
        <v>5</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5</v>
      </c>
      <c r="AW281" s="189">
        <v>5</v>
      </c>
      <c r="AX281" s="190">
        <v>0</v>
      </c>
    </row>
    <row r="282" spans="2:50" x14ac:dyDescent="0.25">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17</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2997</v>
      </c>
      <c r="C286" s="188">
        <v>58.8</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56.7</v>
      </c>
      <c r="Y286" s="189">
        <v>25.8</v>
      </c>
      <c r="Z286" s="190">
        <v>24.6</v>
      </c>
      <c r="AA286" s="188">
        <v>0</v>
      </c>
      <c r="AB286" s="189">
        <v>0</v>
      </c>
      <c r="AC286" s="189">
        <v>0</v>
      </c>
      <c r="AD286" s="189">
        <v>0</v>
      </c>
      <c r="AE286" s="189">
        <v>0</v>
      </c>
      <c r="AF286" s="189">
        <v>0</v>
      </c>
      <c r="AG286" s="189">
        <v>0</v>
      </c>
      <c r="AH286" s="189">
        <v>41.4</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2998</v>
      </c>
      <c r="C287" s="188">
        <v>61.8</v>
      </c>
      <c r="D287" s="189">
        <v>50.7</v>
      </c>
      <c r="E287" s="189">
        <v>33</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5</v>
      </c>
      <c r="Y287" s="189">
        <v>61.8</v>
      </c>
      <c r="Z287" s="190">
        <v>61.8</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2999</v>
      </c>
      <c r="C288" s="188">
        <v>6.2</v>
      </c>
      <c r="D288" s="189">
        <v>0</v>
      </c>
      <c r="E288" s="189">
        <v>0</v>
      </c>
      <c r="F288" s="189">
        <v>0</v>
      </c>
      <c r="G288" s="189">
        <v>0</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6.2</v>
      </c>
      <c r="Y288" s="189">
        <v>5</v>
      </c>
      <c r="Z288" s="190">
        <v>6.2</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2978</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100</v>
      </c>
      <c r="V289" s="189">
        <v>75.2</v>
      </c>
      <c r="W289" s="189">
        <v>0</v>
      </c>
      <c r="X289" s="189">
        <v>0</v>
      </c>
      <c r="Y289" s="189">
        <v>0</v>
      </c>
      <c r="Z289" s="190">
        <v>0</v>
      </c>
      <c r="AA289" s="188">
        <v>0</v>
      </c>
      <c r="AB289" s="189">
        <v>0</v>
      </c>
      <c r="AC289" s="189">
        <v>0</v>
      </c>
      <c r="AD289" s="189">
        <v>0</v>
      </c>
      <c r="AE289" s="189">
        <v>0</v>
      </c>
      <c r="AF289" s="189">
        <v>0</v>
      </c>
      <c r="AG289" s="189">
        <v>0</v>
      </c>
      <c r="AH289" s="189">
        <v>100</v>
      </c>
      <c r="AI289" s="189">
        <v>0</v>
      </c>
      <c r="AJ289" s="189">
        <v>0</v>
      </c>
      <c r="AK289" s="189">
        <v>0</v>
      </c>
      <c r="AL289" s="189">
        <v>0</v>
      </c>
      <c r="AM289" s="189">
        <v>0</v>
      </c>
      <c r="AN289" s="189">
        <v>0</v>
      </c>
      <c r="AO289" s="189">
        <v>0</v>
      </c>
      <c r="AP289" s="189">
        <v>0</v>
      </c>
      <c r="AQ289" s="189">
        <v>0</v>
      </c>
      <c r="AR289" s="189">
        <v>0</v>
      </c>
      <c r="AS289" s="189">
        <v>0</v>
      </c>
      <c r="AT289" s="189">
        <v>56.2</v>
      </c>
      <c r="AU289" s="189">
        <v>31</v>
      </c>
      <c r="AV289" s="189">
        <v>0</v>
      </c>
      <c r="AW289" s="189">
        <v>0</v>
      </c>
      <c r="AX289" s="190">
        <v>0</v>
      </c>
    </row>
    <row r="290" spans="2:50" x14ac:dyDescent="0.25">
      <c r="B290" s="187" t="s">
        <v>2979</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10.8</v>
      </c>
      <c r="W290" s="189">
        <v>0</v>
      </c>
      <c r="X290" s="189">
        <v>0</v>
      </c>
      <c r="Y290" s="189">
        <v>0</v>
      </c>
      <c r="Z290" s="190">
        <v>0</v>
      </c>
      <c r="AA290" s="188">
        <v>0</v>
      </c>
      <c r="AB290" s="189">
        <v>0</v>
      </c>
      <c r="AC290" s="189">
        <v>0</v>
      </c>
      <c r="AD290" s="189">
        <v>0</v>
      </c>
      <c r="AE290" s="189">
        <v>0</v>
      </c>
      <c r="AF290" s="189">
        <v>0</v>
      </c>
      <c r="AG290" s="189">
        <v>0</v>
      </c>
      <c r="AH290" s="189">
        <v>95.7</v>
      </c>
      <c r="AI290" s="189">
        <v>0</v>
      </c>
      <c r="AJ290" s="189">
        <v>0</v>
      </c>
      <c r="AK290" s="189">
        <v>0</v>
      </c>
      <c r="AL290" s="189">
        <v>0</v>
      </c>
      <c r="AM290" s="189">
        <v>0</v>
      </c>
      <c r="AN290" s="189">
        <v>0</v>
      </c>
      <c r="AO290" s="189">
        <v>0</v>
      </c>
      <c r="AP290" s="189">
        <v>0</v>
      </c>
      <c r="AQ290" s="189">
        <v>0</v>
      </c>
      <c r="AR290" s="189">
        <v>0</v>
      </c>
      <c r="AS290" s="189">
        <v>0</v>
      </c>
      <c r="AT290" s="189">
        <v>100</v>
      </c>
      <c r="AU290" s="189">
        <v>100</v>
      </c>
      <c r="AV290" s="189">
        <v>0</v>
      </c>
      <c r="AW290" s="189">
        <v>0</v>
      </c>
      <c r="AX290" s="190">
        <v>0</v>
      </c>
    </row>
    <row r="291" spans="2:50" x14ac:dyDescent="0.25">
      <c r="B291" s="187" t="s">
        <v>2980</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87.6</v>
      </c>
      <c r="V291" s="189">
        <v>100</v>
      </c>
      <c r="W291" s="189">
        <v>69.5</v>
      </c>
      <c r="X291" s="189">
        <v>0</v>
      </c>
      <c r="Y291" s="189">
        <v>0</v>
      </c>
      <c r="Z291" s="190">
        <v>0</v>
      </c>
      <c r="AA291" s="188">
        <v>5</v>
      </c>
      <c r="AB291" s="189">
        <v>8.6999999999999993</v>
      </c>
      <c r="AC291" s="189">
        <v>0</v>
      </c>
      <c r="AD291" s="189">
        <v>14.7</v>
      </c>
      <c r="AE291" s="189">
        <v>11.2</v>
      </c>
      <c r="AF291" s="189">
        <v>71.400000000000006</v>
      </c>
      <c r="AG291" s="189">
        <v>71.599999999999994</v>
      </c>
      <c r="AH291" s="189">
        <v>40.9</v>
      </c>
      <c r="AI291" s="189">
        <v>0</v>
      </c>
      <c r="AJ291" s="189">
        <v>0</v>
      </c>
      <c r="AK291" s="189">
        <v>0</v>
      </c>
      <c r="AL291" s="189">
        <v>0</v>
      </c>
      <c r="AM291" s="189">
        <v>0</v>
      </c>
      <c r="AN291" s="189">
        <v>0</v>
      </c>
      <c r="AO291" s="189">
        <v>0</v>
      </c>
      <c r="AP291" s="189">
        <v>0</v>
      </c>
      <c r="AQ291" s="189">
        <v>0</v>
      </c>
      <c r="AR291" s="189">
        <v>0</v>
      </c>
      <c r="AS291" s="189">
        <v>10</v>
      </c>
      <c r="AT291" s="189">
        <v>18.399999999999999</v>
      </c>
      <c r="AU291" s="189">
        <v>48.9</v>
      </c>
      <c r="AV291" s="189">
        <v>100</v>
      </c>
      <c r="AW291" s="189">
        <v>80</v>
      </c>
      <c r="AX291" s="190">
        <v>46.3</v>
      </c>
    </row>
    <row r="292" spans="2:50" x14ac:dyDescent="0.25">
      <c r="B292" s="187" t="s">
        <v>2981</v>
      </c>
      <c r="C292" s="188">
        <v>22.9</v>
      </c>
      <c r="D292" s="189">
        <v>21.3</v>
      </c>
      <c r="E292" s="189">
        <v>0</v>
      </c>
      <c r="F292" s="189">
        <v>33.6</v>
      </c>
      <c r="G292" s="189">
        <v>33.700000000000003</v>
      </c>
      <c r="H292" s="189">
        <v>33.799999999999997</v>
      </c>
      <c r="I292" s="189">
        <v>34</v>
      </c>
      <c r="J292" s="189">
        <v>66.400000000000006</v>
      </c>
      <c r="K292" s="189">
        <v>100</v>
      </c>
      <c r="L292" s="189">
        <v>0</v>
      </c>
      <c r="M292" s="189">
        <v>0</v>
      </c>
      <c r="N292" s="189">
        <v>0</v>
      </c>
      <c r="O292" s="189">
        <v>0</v>
      </c>
      <c r="P292" s="189">
        <v>0</v>
      </c>
      <c r="Q292" s="189">
        <v>0</v>
      </c>
      <c r="R292" s="189">
        <v>0</v>
      </c>
      <c r="S292" s="189">
        <v>0</v>
      </c>
      <c r="T292" s="189">
        <v>0</v>
      </c>
      <c r="U292" s="189">
        <v>98.4</v>
      </c>
      <c r="V292" s="189">
        <v>100</v>
      </c>
      <c r="W292" s="189">
        <v>100</v>
      </c>
      <c r="X292" s="189">
        <v>74.7</v>
      </c>
      <c r="Y292" s="189">
        <v>0</v>
      </c>
      <c r="Z292" s="190">
        <v>0</v>
      </c>
      <c r="AA292" s="188">
        <v>91.2</v>
      </c>
      <c r="AB292" s="189">
        <v>97.1</v>
      </c>
      <c r="AC292" s="189">
        <v>95.2</v>
      </c>
      <c r="AD292" s="189">
        <v>84.8</v>
      </c>
      <c r="AE292" s="189">
        <v>84.7</v>
      </c>
      <c r="AF292" s="189">
        <v>84.6</v>
      </c>
      <c r="AG292" s="189">
        <v>84.4</v>
      </c>
      <c r="AH292" s="189">
        <v>5</v>
      </c>
      <c r="AI292" s="189">
        <v>14.7</v>
      </c>
      <c r="AJ292" s="189">
        <v>0</v>
      </c>
      <c r="AK292" s="189">
        <v>0</v>
      </c>
      <c r="AL292" s="189">
        <v>0</v>
      </c>
      <c r="AM292" s="189">
        <v>0</v>
      </c>
      <c r="AN292" s="189">
        <v>0</v>
      </c>
      <c r="AO292" s="189">
        <v>0</v>
      </c>
      <c r="AP292" s="189">
        <v>0</v>
      </c>
      <c r="AQ292" s="189">
        <v>0</v>
      </c>
      <c r="AR292" s="189">
        <v>0</v>
      </c>
      <c r="AS292" s="189">
        <v>10</v>
      </c>
      <c r="AT292" s="189">
        <v>18.399999999999999</v>
      </c>
      <c r="AU292" s="189">
        <v>17.100000000000001</v>
      </c>
      <c r="AV292" s="189">
        <v>43.7</v>
      </c>
      <c r="AW292" s="189">
        <v>50</v>
      </c>
      <c r="AX292" s="190">
        <v>96.2</v>
      </c>
    </row>
    <row r="293" spans="2:50" x14ac:dyDescent="0.25">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95" t="s">
        <v>3039</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5">
      <c r="B304" s="198" t="s">
        <v>3040</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5">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E71D8-C411-425D-B620-9E3BCF22E250}">
  <sheetPr codeName="Hoja65">
    <pageSetUpPr autoPageBreaks="0"/>
  </sheetPr>
  <dimension ref="B2:AX584"/>
  <sheetViews>
    <sheetView topLeftCell="A52" zoomScaleNormal="10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45650</v>
      </c>
      <c r="C2" s="177" t="s">
        <v>3080</v>
      </c>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19.899999999999999</v>
      </c>
      <c r="AS27" s="189">
        <v>24.9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5">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1801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52.6</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15.3</v>
      </c>
      <c r="AL35" s="189">
        <v>0</v>
      </c>
      <c r="AM35" s="189">
        <v>0</v>
      </c>
      <c r="AN35" s="189">
        <v>27</v>
      </c>
      <c r="AO35" s="189">
        <v>0</v>
      </c>
      <c r="AP35" s="189">
        <v>0</v>
      </c>
      <c r="AQ35" s="189">
        <v>0</v>
      </c>
      <c r="AR35" s="189">
        <v>0</v>
      </c>
      <c r="AS35" s="189">
        <v>0</v>
      </c>
      <c r="AT35" s="189">
        <v>0</v>
      </c>
      <c r="AU35" s="189">
        <v>0</v>
      </c>
      <c r="AV35" s="189">
        <v>0</v>
      </c>
      <c r="AW35" s="189">
        <v>0</v>
      </c>
      <c r="AX35" s="190">
        <v>0</v>
      </c>
    </row>
    <row r="36" spans="2:50" x14ac:dyDescent="0.25">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1823</v>
      </c>
      <c r="C39" s="188">
        <v>0</v>
      </c>
      <c r="D39" s="189">
        <v>0</v>
      </c>
      <c r="E39" s="189">
        <v>0</v>
      </c>
      <c r="F39" s="189">
        <v>0</v>
      </c>
      <c r="G39" s="189">
        <v>0</v>
      </c>
      <c r="H39" s="189">
        <v>0</v>
      </c>
      <c r="I39" s="189">
        <v>0</v>
      </c>
      <c r="J39" s="189">
        <v>0</v>
      </c>
      <c r="K39" s="189">
        <v>26.8</v>
      </c>
      <c r="L39" s="189">
        <v>0</v>
      </c>
      <c r="M39" s="189">
        <v>0</v>
      </c>
      <c r="N39" s="189">
        <v>0</v>
      </c>
      <c r="O39" s="189">
        <v>0</v>
      </c>
      <c r="P39" s="189">
        <v>0</v>
      </c>
      <c r="Q39" s="189">
        <v>0</v>
      </c>
      <c r="R39" s="189">
        <v>0</v>
      </c>
      <c r="S39" s="189">
        <v>0</v>
      </c>
      <c r="T39" s="189">
        <v>0</v>
      </c>
      <c r="U39" s="189">
        <v>45.6</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1825</v>
      </c>
      <c r="C40" s="188">
        <v>0</v>
      </c>
      <c r="D40" s="189">
        <v>0</v>
      </c>
      <c r="E40" s="189">
        <v>0</v>
      </c>
      <c r="F40" s="189">
        <v>0</v>
      </c>
      <c r="G40" s="189">
        <v>0</v>
      </c>
      <c r="H40" s="189">
        <v>0</v>
      </c>
      <c r="I40" s="189">
        <v>0</v>
      </c>
      <c r="J40" s="189">
        <v>0</v>
      </c>
      <c r="K40" s="189">
        <v>0</v>
      </c>
      <c r="L40" s="189">
        <v>0</v>
      </c>
      <c r="M40" s="189">
        <v>0</v>
      </c>
      <c r="N40" s="189">
        <v>30</v>
      </c>
      <c r="O40" s="189">
        <v>0</v>
      </c>
      <c r="P40" s="189">
        <v>0</v>
      </c>
      <c r="Q40" s="189">
        <v>0</v>
      </c>
      <c r="R40" s="189">
        <v>0</v>
      </c>
      <c r="S40" s="189">
        <v>0</v>
      </c>
      <c r="T40" s="189">
        <v>80.8</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1842</v>
      </c>
      <c r="C44" s="188">
        <v>0</v>
      </c>
      <c r="D44" s="189">
        <v>0</v>
      </c>
      <c r="E44" s="189">
        <v>0</v>
      </c>
      <c r="F44" s="189">
        <v>0</v>
      </c>
      <c r="G44" s="189">
        <v>0</v>
      </c>
      <c r="H44" s="189">
        <v>0</v>
      </c>
      <c r="I44" s="189">
        <v>0</v>
      </c>
      <c r="J44" s="189">
        <v>0</v>
      </c>
      <c r="K44" s="189">
        <v>0</v>
      </c>
      <c r="L44" s="189">
        <v>41.9</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0</v>
      </c>
      <c r="AM46" s="189">
        <v>0</v>
      </c>
      <c r="AN46" s="189">
        <v>23.5</v>
      </c>
      <c r="AO46" s="189">
        <v>0</v>
      </c>
      <c r="AP46" s="189">
        <v>2</v>
      </c>
      <c r="AQ46" s="189">
        <v>2</v>
      </c>
      <c r="AR46" s="189">
        <v>2</v>
      </c>
      <c r="AS46" s="189">
        <v>0</v>
      </c>
      <c r="AT46" s="189">
        <v>0</v>
      </c>
      <c r="AU46" s="189">
        <v>0</v>
      </c>
      <c r="AV46" s="189">
        <v>0</v>
      </c>
      <c r="AW46" s="189">
        <v>0</v>
      </c>
      <c r="AX46" s="190">
        <v>0</v>
      </c>
    </row>
    <row r="47" spans="2:50" x14ac:dyDescent="0.25">
      <c r="B47" s="187" t="s">
        <v>1847</v>
      </c>
      <c r="C47" s="188">
        <v>0</v>
      </c>
      <c r="D47" s="189">
        <v>0</v>
      </c>
      <c r="E47" s="189">
        <v>0</v>
      </c>
      <c r="F47" s="189">
        <v>0</v>
      </c>
      <c r="G47" s="189">
        <v>0</v>
      </c>
      <c r="H47" s="189">
        <v>0</v>
      </c>
      <c r="I47" s="189">
        <v>0</v>
      </c>
      <c r="J47" s="189">
        <v>0</v>
      </c>
      <c r="K47" s="189">
        <v>0</v>
      </c>
      <c r="L47" s="189">
        <v>14.1</v>
      </c>
      <c r="M47" s="189">
        <v>0</v>
      </c>
      <c r="N47" s="189">
        <v>0</v>
      </c>
      <c r="O47" s="189">
        <v>2.1</v>
      </c>
      <c r="P47" s="189">
        <v>0</v>
      </c>
      <c r="Q47" s="189">
        <v>0</v>
      </c>
      <c r="R47" s="189">
        <v>20.3</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177.4</v>
      </c>
      <c r="AL47" s="189">
        <v>182</v>
      </c>
      <c r="AM47" s="189">
        <v>187.2</v>
      </c>
      <c r="AN47" s="189">
        <v>173.7</v>
      </c>
      <c r="AO47" s="189">
        <v>127</v>
      </c>
      <c r="AP47" s="189">
        <v>153.9</v>
      </c>
      <c r="AQ47" s="189">
        <v>178.2</v>
      </c>
      <c r="AR47" s="189">
        <v>0</v>
      </c>
      <c r="AS47" s="189">
        <v>0</v>
      </c>
      <c r="AT47" s="189">
        <v>0</v>
      </c>
      <c r="AU47" s="189">
        <v>0</v>
      </c>
      <c r="AV47" s="189">
        <v>0</v>
      </c>
      <c r="AW47" s="189">
        <v>0</v>
      </c>
      <c r="AX47" s="190">
        <v>0</v>
      </c>
    </row>
    <row r="48" spans="2:50" x14ac:dyDescent="0.25">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124.3</v>
      </c>
      <c r="AK53" s="189">
        <v>0</v>
      </c>
      <c r="AL53" s="189">
        <v>0</v>
      </c>
      <c r="AM53" s="189">
        <v>0</v>
      </c>
      <c r="AN53" s="189">
        <v>0</v>
      </c>
      <c r="AO53" s="189">
        <v>0</v>
      </c>
      <c r="AP53" s="189">
        <v>0</v>
      </c>
      <c r="AQ53" s="189">
        <v>0</v>
      </c>
      <c r="AR53" s="189">
        <v>182.7</v>
      </c>
      <c r="AS53" s="189">
        <v>0</v>
      </c>
      <c r="AT53" s="189">
        <v>0</v>
      </c>
      <c r="AU53" s="189">
        <v>0</v>
      </c>
      <c r="AV53" s="189">
        <v>0</v>
      </c>
      <c r="AW53" s="189">
        <v>0</v>
      </c>
      <c r="AX53" s="190">
        <v>0</v>
      </c>
    </row>
    <row r="54" spans="2:50" x14ac:dyDescent="0.25">
      <c r="B54" s="187" t="s">
        <v>1859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1860</v>
      </c>
      <c r="C55" s="188">
        <v>0</v>
      </c>
      <c r="D55" s="189">
        <v>0</v>
      </c>
      <c r="E55" s="189">
        <v>0</v>
      </c>
      <c r="F55" s="189">
        <v>0</v>
      </c>
      <c r="G55" s="189">
        <v>0</v>
      </c>
      <c r="H55" s="189">
        <v>0</v>
      </c>
      <c r="I55" s="189">
        <v>0</v>
      </c>
      <c r="J55" s="189">
        <v>0</v>
      </c>
      <c r="K55" s="189">
        <v>0</v>
      </c>
      <c r="L55" s="189">
        <v>98</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1896</v>
      </c>
      <c r="C58" s="188">
        <v>0</v>
      </c>
      <c r="D58" s="189">
        <v>0</v>
      </c>
      <c r="E58" s="189">
        <v>0</v>
      </c>
      <c r="F58" s="189">
        <v>0</v>
      </c>
      <c r="G58" s="189">
        <v>0</v>
      </c>
      <c r="H58" s="189">
        <v>0</v>
      </c>
      <c r="I58" s="189">
        <v>0</v>
      </c>
      <c r="J58" s="189">
        <v>0</v>
      </c>
      <c r="K58" s="189">
        <v>0</v>
      </c>
      <c r="L58" s="189">
        <v>0</v>
      </c>
      <c r="M58" s="189">
        <v>67</v>
      </c>
      <c r="N58" s="189">
        <v>97.1</v>
      </c>
      <c r="O58" s="189">
        <v>124.3</v>
      </c>
      <c r="P58" s="189">
        <v>128</v>
      </c>
      <c r="Q58" s="189">
        <v>130.30000000000001</v>
      </c>
      <c r="R58" s="189">
        <v>111.3</v>
      </c>
      <c r="S58" s="189">
        <v>79.2</v>
      </c>
      <c r="T58" s="189">
        <v>32.1</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5">
      <c r="B59" s="187" t="s">
        <v>1897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2195</v>
      </c>
      <c r="C63" s="192">
        <v>0</v>
      </c>
      <c r="D63" s="193">
        <v>0</v>
      </c>
      <c r="E63" s="193">
        <v>0</v>
      </c>
      <c r="F63" s="193">
        <v>0</v>
      </c>
      <c r="G63" s="193">
        <v>0</v>
      </c>
      <c r="H63" s="193">
        <v>0</v>
      </c>
      <c r="I63" s="193">
        <v>0</v>
      </c>
      <c r="J63" s="193">
        <v>0</v>
      </c>
      <c r="K63" s="193">
        <v>0</v>
      </c>
      <c r="L63" s="193">
        <v>0</v>
      </c>
      <c r="M63" s="193">
        <v>63.2</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1719</v>
      </c>
      <c r="C64" s="188">
        <v>0</v>
      </c>
      <c r="D64" s="189">
        <v>0</v>
      </c>
      <c r="E64" s="189">
        <v>0</v>
      </c>
      <c r="F64" s="189">
        <v>0</v>
      </c>
      <c r="G64" s="189">
        <v>0</v>
      </c>
      <c r="H64" s="189">
        <v>0</v>
      </c>
      <c r="I64" s="189">
        <v>0</v>
      </c>
      <c r="J64" s="189">
        <v>0</v>
      </c>
      <c r="K64" s="189">
        <v>29.9</v>
      </c>
      <c r="L64" s="189">
        <v>0</v>
      </c>
      <c r="M64" s="189">
        <v>0</v>
      </c>
      <c r="N64" s="189">
        <v>0</v>
      </c>
      <c r="O64" s="189">
        <v>0</v>
      </c>
      <c r="P64" s="189">
        <v>0</v>
      </c>
      <c r="Q64" s="189">
        <v>0</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12.3</v>
      </c>
      <c r="AS64" s="189">
        <v>39.1</v>
      </c>
      <c r="AT64" s="189">
        <v>0</v>
      </c>
      <c r="AU64" s="189">
        <v>0</v>
      </c>
      <c r="AV64" s="189">
        <v>0</v>
      </c>
      <c r="AW64" s="189">
        <v>0</v>
      </c>
      <c r="AX64" s="190">
        <v>0</v>
      </c>
    </row>
    <row r="65" spans="2:50" x14ac:dyDescent="0.25">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21.7</v>
      </c>
      <c r="AJ65" s="189">
        <v>0</v>
      </c>
      <c r="AK65" s="189">
        <v>0</v>
      </c>
      <c r="AL65" s="189">
        <v>0</v>
      </c>
      <c r="AM65" s="189">
        <v>0</v>
      </c>
      <c r="AN65" s="189">
        <v>0</v>
      </c>
      <c r="AO65" s="189">
        <v>0</v>
      </c>
      <c r="AP65" s="189">
        <v>0</v>
      </c>
      <c r="AQ65" s="189">
        <v>0</v>
      </c>
      <c r="AR65" s="189">
        <v>0</v>
      </c>
      <c r="AS65" s="189">
        <v>99.7</v>
      </c>
      <c r="AT65" s="189">
        <v>0</v>
      </c>
      <c r="AU65" s="189">
        <v>0</v>
      </c>
      <c r="AV65" s="189">
        <v>0</v>
      </c>
      <c r="AW65" s="189">
        <v>0</v>
      </c>
      <c r="AX65" s="190">
        <v>0</v>
      </c>
    </row>
    <row r="66" spans="2:50" x14ac:dyDescent="0.25">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1724</v>
      </c>
      <c r="C67" s="188">
        <v>0</v>
      </c>
      <c r="D67" s="189">
        <v>0</v>
      </c>
      <c r="E67" s="189">
        <v>0</v>
      </c>
      <c r="F67" s="189">
        <v>0</v>
      </c>
      <c r="G67" s="189">
        <v>0</v>
      </c>
      <c r="H67" s="189">
        <v>0</v>
      </c>
      <c r="I67" s="189">
        <v>0</v>
      </c>
      <c r="J67" s="189">
        <v>0</v>
      </c>
      <c r="K67" s="189">
        <v>40.4</v>
      </c>
      <c r="L67" s="189">
        <v>0</v>
      </c>
      <c r="M67" s="189">
        <v>0</v>
      </c>
      <c r="N67" s="189">
        <v>0</v>
      </c>
      <c r="O67" s="189">
        <v>0</v>
      </c>
      <c r="P67" s="189">
        <v>0</v>
      </c>
      <c r="Q67" s="189">
        <v>0</v>
      </c>
      <c r="R67" s="189">
        <v>0</v>
      </c>
      <c r="S67" s="189">
        <v>0</v>
      </c>
      <c r="T67" s="189">
        <v>0</v>
      </c>
      <c r="U67" s="189">
        <v>31</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14.1</v>
      </c>
      <c r="AU67" s="189">
        <v>0</v>
      </c>
      <c r="AV67" s="189">
        <v>0</v>
      </c>
      <c r="AW67" s="189">
        <v>0</v>
      </c>
      <c r="AX67" s="190">
        <v>0</v>
      </c>
    </row>
    <row r="68" spans="2:50" x14ac:dyDescent="0.25">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1729</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1.6</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1732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3.2</v>
      </c>
      <c r="T70" s="189">
        <v>5.4</v>
      </c>
      <c r="U70" s="189">
        <v>3</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13.2</v>
      </c>
      <c r="AR70" s="189">
        <v>13.2</v>
      </c>
      <c r="AS70" s="189">
        <v>13.2</v>
      </c>
      <c r="AT70" s="189">
        <v>0</v>
      </c>
      <c r="AU70" s="189">
        <v>0</v>
      </c>
      <c r="AV70" s="189">
        <v>0</v>
      </c>
      <c r="AW70" s="189">
        <v>0</v>
      </c>
      <c r="AX70" s="190">
        <v>0</v>
      </c>
    </row>
    <row r="71" spans="2:50" x14ac:dyDescent="0.25">
      <c r="B71" s="187" t="s">
        <v>1741</v>
      </c>
      <c r="C71" s="188">
        <v>0</v>
      </c>
      <c r="D71" s="189">
        <v>0</v>
      </c>
      <c r="E71" s="189">
        <v>0</v>
      </c>
      <c r="F71" s="189">
        <v>0</v>
      </c>
      <c r="G71" s="189">
        <v>0</v>
      </c>
      <c r="H71" s="189">
        <v>0</v>
      </c>
      <c r="I71" s="189">
        <v>0</v>
      </c>
      <c r="J71" s="189">
        <v>0</v>
      </c>
      <c r="K71" s="189">
        <v>1.8</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1735</v>
      </c>
      <c r="C72" s="188">
        <v>0</v>
      </c>
      <c r="D72" s="189">
        <v>0</v>
      </c>
      <c r="E72" s="189">
        <v>0</v>
      </c>
      <c r="F72" s="189">
        <v>0</v>
      </c>
      <c r="G72" s="189">
        <v>0</v>
      </c>
      <c r="H72" s="189">
        <v>0</v>
      </c>
      <c r="I72" s="189">
        <v>0</v>
      </c>
      <c r="J72" s="189">
        <v>0</v>
      </c>
      <c r="K72" s="189">
        <v>5.2</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7.2</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1739</v>
      </c>
      <c r="C74" s="188">
        <v>0</v>
      </c>
      <c r="D74" s="189">
        <v>0</v>
      </c>
      <c r="E74" s="189">
        <v>0</v>
      </c>
      <c r="F74" s="189">
        <v>0</v>
      </c>
      <c r="G74" s="189">
        <v>0</v>
      </c>
      <c r="H74" s="189">
        <v>0</v>
      </c>
      <c r="I74" s="189">
        <v>0</v>
      </c>
      <c r="J74" s="189">
        <v>0</v>
      </c>
      <c r="K74" s="189">
        <v>0.6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1740</v>
      </c>
      <c r="C75" s="188">
        <v>0</v>
      </c>
      <c r="D75" s="189">
        <v>0</v>
      </c>
      <c r="E75" s="189">
        <v>0</v>
      </c>
      <c r="F75" s="189">
        <v>0</v>
      </c>
      <c r="G75" s="189">
        <v>0</v>
      </c>
      <c r="H75" s="189">
        <v>0</v>
      </c>
      <c r="I75" s="189">
        <v>0</v>
      </c>
      <c r="J75" s="189">
        <v>0</v>
      </c>
      <c r="K75" s="189">
        <v>3</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1742</v>
      </c>
      <c r="C76" s="188">
        <v>0</v>
      </c>
      <c r="D76" s="189">
        <v>0</v>
      </c>
      <c r="E76" s="189">
        <v>0</v>
      </c>
      <c r="F76" s="189">
        <v>0</v>
      </c>
      <c r="G76" s="189">
        <v>0</v>
      </c>
      <c r="H76" s="189">
        <v>0</v>
      </c>
      <c r="I76" s="189">
        <v>0</v>
      </c>
      <c r="J76" s="189">
        <v>0</v>
      </c>
      <c r="K76" s="189">
        <v>0.7</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1743</v>
      </c>
      <c r="C77" s="188">
        <v>0</v>
      </c>
      <c r="D77" s="189">
        <v>0</v>
      </c>
      <c r="E77" s="189">
        <v>0</v>
      </c>
      <c r="F77" s="189">
        <v>0</v>
      </c>
      <c r="G77" s="189">
        <v>0</v>
      </c>
      <c r="H77" s="189">
        <v>0</v>
      </c>
      <c r="I77" s="189">
        <v>0</v>
      </c>
      <c r="J77" s="189">
        <v>0</v>
      </c>
      <c r="K77" s="189">
        <v>3.8</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1744</v>
      </c>
      <c r="C78" s="188">
        <v>0</v>
      </c>
      <c r="D78" s="189">
        <v>0</v>
      </c>
      <c r="E78" s="189">
        <v>0</v>
      </c>
      <c r="F78" s="189">
        <v>0</v>
      </c>
      <c r="G78" s="189">
        <v>0</v>
      </c>
      <c r="H78" s="189">
        <v>0</v>
      </c>
      <c r="I78" s="189">
        <v>0</v>
      </c>
      <c r="J78" s="189">
        <v>0</v>
      </c>
      <c r="K78" s="189">
        <v>1.9</v>
      </c>
      <c r="L78" s="189">
        <v>3.5</v>
      </c>
      <c r="M78" s="189">
        <v>6.9</v>
      </c>
      <c r="N78" s="189">
        <v>10</v>
      </c>
      <c r="O78" s="189">
        <v>10.7</v>
      </c>
      <c r="P78" s="189">
        <v>9.1999999999999993</v>
      </c>
      <c r="Q78" s="189">
        <v>7</v>
      </c>
      <c r="R78" s="189">
        <v>5.6</v>
      </c>
      <c r="S78" s="189">
        <v>2.1</v>
      </c>
      <c r="T78" s="189">
        <v>0.4</v>
      </c>
      <c r="U78" s="189">
        <v>0.1</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0.1</v>
      </c>
      <c r="AU78" s="189">
        <v>0</v>
      </c>
      <c r="AV78" s="189">
        <v>0</v>
      </c>
      <c r="AW78" s="189">
        <v>0</v>
      </c>
      <c r="AX78" s="190">
        <v>0</v>
      </c>
    </row>
    <row r="79" spans="2:50" x14ac:dyDescent="0.25">
      <c r="B79" s="187" t="s">
        <v>1765</v>
      </c>
      <c r="C79" s="188">
        <v>0</v>
      </c>
      <c r="D79" s="189">
        <v>0</v>
      </c>
      <c r="E79" s="189">
        <v>0</v>
      </c>
      <c r="F79" s="189">
        <v>0</v>
      </c>
      <c r="G79" s="189">
        <v>0</v>
      </c>
      <c r="H79" s="189">
        <v>0</v>
      </c>
      <c r="I79" s="189">
        <v>0</v>
      </c>
      <c r="J79" s="189">
        <v>0</v>
      </c>
      <c r="K79" s="189">
        <v>6.9</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161.69999999999999</v>
      </c>
      <c r="AJ79" s="189">
        <v>101.6</v>
      </c>
      <c r="AK79" s="189">
        <v>66.3</v>
      </c>
      <c r="AL79" s="189">
        <v>79</v>
      </c>
      <c r="AM79" s="189">
        <v>73.7</v>
      </c>
      <c r="AN79" s="189">
        <v>36.799999999999997</v>
      </c>
      <c r="AO79" s="189">
        <v>133.9</v>
      </c>
      <c r="AP79" s="189">
        <v>105</v>
      </c>
      <c r="AQ79" s="189">
        <v>67.599999999999994</v>
      </c>
      <c r="AR79" s="189">
        <v>134.80000000000001</v>
      </c>
      <c r="AS79" s="189">
        <v>139.5</v>
      </c>
      <c r="AT79" s="189">
        <v>148.30000000000001</v>
      </c>
      <c r="AU79" s="189">
        <v>0</v>
      </c>
      <c r="AV79" s="189">
        <v>0</v>
      </c>
      <c r="AW79" s="189">
        <v>0</v>
      </c>
      <c r="AX79" s="190">
        <v>0</v>
      </c>
    </row>
    <row r="80" spans="2:50" x14ac:dyDescent="0.25">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1768</v>
      </c>
      <c r="C81" s="188">
        <v>0</v>
      </c>
      <c r="D81" s="189">
        <v>0</v>
      </c>
      <c r="E81" s="189">
        <v>0</v>
      </c>
      <c r="F81" s="189">
        <v>0</v>
      </c>
      <c r="G81" s="189">
        <v>0</v>
      </c>
      <c r="H81" s="189">
        <v>0</v>
      </c>
      <c r="I81" s="189">
        <v>65.7</v>
      </c>
      <c r="J81" s="189">
        <v>28.9</v>
      </c>
      <c r="K81" s="189">
        <v>69</v>
      </c>
      <c r="L81" s="189">
        <v>66.900000000000006</v>
      </c>
      <c r="M81" s="189">
        <v>0</v>
      </c>
      <c r="N81" s="189">
        <v>0</v>
      </c>
      <c r="O81" s="189">
        <v>0</v>
      </c>
      <c r="P81" s="189">
        <v>0</v>
      </c>
      <c r="Q81" s="189">
        <v>0</v>
      </c>
      <c r="R81" s="189">
        <v>0</v>
      </c>
      <c r="S81" s="189">
        <v>0</v>
      </c>
      <c r="T81" s="189">
        <v>57.9</v>
      </c>
      <c r="U81" s="189">
        <v>60.7</v>
      </c>
      <c r="V81" s="189">
        <v>0</v>
      </c>
      <c r="W81" s="189">
        <v>0</v>
      </c>
      <c r="X81" s="189">
        <v>0</v>
      </c>
      <c r="Y81" s="189">
        <v>0</v>
      </c>
      <c r="Z81" s="190">
        <v>0.9</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66.599999999999994</v>
      </c>
      <c r="AU81" s="189">
        <v>0</v>
      </c>
      <c r="AV81" s="189">
        <v>0</v>
      </c>
      <c r="AW81" s="189">
        <v>0</v>
      </c>
      <c r="AX81" s="190">
        <v>0</v>
      </c>
    </row>
    <row r="82" spans="2:50" x14ac:dyDescent="0.25">
      <c r="B82" s="187" t="s">
        <v>1757</v>
      </c>
      <c r="C82" s="188">
        <v>0</v>
      </c>
      <c r="D82" s="189">
        <v>0</v>
      </c>
      <c r="E82" s="189">
        <v>0</v>
      </c>
      <c r="F82" s="189">
        <v>0</v>
      </c>
      <c r="G82" s="189">
        <v>0</v>
      </c>
      <c r="H82" s="189">
        <v>0</v>
      </c>
      <c r="I82" s="189">
        <v>0</v>
      </c>
      <c r="J82" s="189">
        <v>0</v>
      </c>
      <c r="K82" s="189">
        <v>18.7</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1761</v>
      </c>
      <c r="C83" s="188">
        <v>0</v>
      </c>
      <c r="D83" s="189">
        <v>0</v>
      </c>
      <c r="E83" s="189">
        <v>0</v>
      </c>
      <c r="F83" s="189">
        <v>0</v>
      </c>
      <c r="G83" s="189">
        <v>0</v>
      </c>
      <c r="H83" s="189">
        <v>0</v>
      </c>
      <c r="I83" s="189">
        <v>0</v>
      </c>
      <c r="J83" s="189">
        <v>0</v>
      </c>
      <c r="K83" s="189">
        <v>81.599999999999994</v>
      </c>
      <c r="L83" s="189">
        <v>80.599999999999994</v>
      </c>
      <c r="M83" s="189">
        <v>0</v>
      </c>
      <c r="N83" s="189">
        <v>0</v>
      </c>
      <c r="O83" s="189">
        <v>0</v>
      </c>
      <c r="P83" s="189">
        <v>0</v>
      </c>
      <c r="Q83" s="189">
        <v>0</v>
      </c>
      <c r="R83" s="189">
        <v>0</v>
      </c>
      <c r="S83" s="189">
        <v>0</v>
      </c>
      <c r="T83" s="189">
        <v>34.5</v>
      </c>
      <c r="U83" s="189">
        <v>71.7</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1777</v>
      </c>
      <c r="C86" s="188">
        <v>0</v>
      </c>
      <c r="D86" s="189">
        <v>0</v>
      </c>
      <c r="E86" s="189">
        <v>0</v>
      </c>
      <c r="F86" s="189">
        <v>0</v>
      </c>
      <c r="G86" s="189">
        <v>0</v>
      </c>
      <c r="H86" s="189">
        <v>0</v>
      </c>
      <c r="I86" s="189">
        <v>0</v>
      </c>
      <c r="J86" s="189">
        <v>0</v>
      </c>
      <c r="K86" s="189">
        <v>1.3</v>
      </c>
      <c r="L86" s="189">
        <v>0</v>
      </c>
      <c r="M86" s="189">
        <v>0</v>
      </c>
      <c r="N86" s="189">
        <v>0</v>
      </c>
      <c r="O86" s="189">
        <v>0</v>
      </c>
      <c r="P86" s="189">
        <v>0</v>
      </c>
      <c r="Q86" s="189">
        <v>0</v>
      </c>
      <c r="R86" s="189">
        <v>0</v>
      </c>
      <c r="S86" s="189">
        <v>0</v>
      </c>
      <c r="T86" s="189">
        <v>0</v>
      </c>
      <c r="U86" s="189">
        <v>4.9000000000000004</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1779</v>
      </c>
      <c r="C88" s="188">
        <v>0</v>
      </c>
      <c r="D88" s="189">
        <v>0</v>
      </c>
      <c r="E88" s="189">
        <v>0</v>
      </c>
      <c r="F88" s="189">
        <v>0</v>
      </c>
      <c r="G88" s="189">
        <v>0</v>
      </c>
      <c r="H88" s="189">
        <v>0</v>
      </c>
      <c r="I88" s="189">
        <v>0</v>
      </c>
      <c r="J88" s="189">
        <v>0</v>
      </c>
      <c r="K88" s="189">
        <v>6</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0</v>
      </c>
      <c r="AT89" s="193">
        <v>0</v>
      </c>
      <c r="AU89" s="193">
        <v>0</v>
      </c>
      <c r="AV89" s="193">
        <v>0</v>
      </c>
      <c r="AW89" s="193">
        <v>0</v>
      </c>
      <c r="AX89" s="194">
        <v>0</v>
      </c>
    </row>
    <row r="90" spans="2:50" ht="13.4" customHeight="1" x14ac:dyDescent="0.25">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9.8000000000000007</v>
      </c>
      <c r="AI161" s="189">
        <v>0</v>
      </c>
      <c r="AJ161" s="189">
        <v>0</v>
      </c>
      <c r="AK161" s="189">
        <v>0</v>
      </c>
      <c r="AL161" s="189">
        <v>0</v>
      </c>
      <c r="AM161" s="189">
        <v>0</v>
      </c>
      <c r="AN161" s="189">
        <v>0</v>
      </c>
      <c r="AO161" s="189">
        <v>0</v>
      </c>
      <c r="AP161" s="189">
        <v>0</v>
      </c>
      <c r="AQ161" s="189">
        <v>0</v>
      </c>
      <c r="AR161" s="189">
        <v>0</v>
      </c>
      <c r="AS161" s="189">
        <v>0</v>
      </c>
      <c r="AT161" s="189">
        <v>9.8000000000000007</v>
      </c>
      <c r="AU161" s="189">
        <v>0</v>
      </c>
      <c r="AV161" s="189">
        <v>0</v>
      </c>
      <c r="AW161" s="189">
        <v>0</v>
      </c>
      <c r="AX161" s="190">
        <v>0</v>
      </c>
    </row>
    <row r="162" spans="2:50" x14ac:dyDescent="0.25">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10.1</v>
      </c>
      <c r="AI162" s="189">
        <v>0</v>
      </c>
      <c r="AJ162" s="189">
        <v>0</v>
      </c>
      <c r="AK162" s="189">
        <v>0</v>
      </c>
      <c r="AL162" s="189">
        <v>0</v>
      </c>
      <c r="AM162" s="189">
        <v>0</v>
      </c>
      <c r="AN162" s="189">
        <v>0</v>
      </c>
      <c r="AO162" s="189">
        <v>0</v>
      </c>
      <c r="AP162" s="189">
        <v>0</v>
      </c>
      <c r="AQ162" s="189">
        <v>0</v>
      </c>
      <c r="AR162" s="189">
        <v>0</v>
      </c>
      <c r="AS162" s="189">
        <v>0</v>
      </c>
      <c r="AT162" s="189">
        <v>10.1</v>
      </c>
      <c r="AU162" s="189">
        <v>0</v>
      </c>
      <c r="AV162" s="189">
        <v>0</v>
      </c>
      <c r="AW162" s="189">
        <v>0</v>
      </c>
      <c r="AX162" s="190">
        <v>0</v>
      </c>
    </row>
    <row r="163" spans="2:50" x14ac:dyDescent="0.25">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64.5</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2663</v>
      </c>
      <c r="C296" s="188">
        <v>71.8</v>
      </c>
      <c r="D296" s="189">
        <v>71.8</v>
      </c>
      <c r="E296" s="189">
        <v>58.2</v>
      </c>
      <c r="F296" s="189">
        <v>58.2</v>
      </c>
      <c r="G296" s="189">
        <v>58.2</v>
      </c>
      <c r="H296" s="189">
        <v>58.2</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71.8</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1</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2883</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5">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10</v>
      </c>
      <c r="AU489" s="189">
        <v>0</v>
      </c>
      <c r="AV489" s="189">
        <v>0</v>
      </c>
      <c r="AW489" s="189">
        <v>0</v>
      </c>
      <c r="AX489" s="190">
        <v>0</v>
      </c>
    </row>
    <row r="490" spans="2:50" x14ac:dyDescent="0.25">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2</v>
      </c>
      <c r="AU490" s="189">
        <v>0</v>
      </c>
      <c r="AV490" s="189">
        <v>0</v>
      </c>
      <c r="AW490" s="189">
        <v>0</v>
      </c>
      <c r="AX490" s="190">
        <v>0</v>
      </c>
    </row>
    <row r="491" spans="2:50" x14ac:dyDescent="0.25">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5">
      <c r="B503" s="187" t="s">
        <v>2911</v>
      </c>
      <c r="C503" s="188">
        <v>0</v>
      </c>
      <c r="D503" s="189">
        <v>0</v>
      </c>
      <c r="E503" s="189">
        <v>0</v>
      </c>
      <c r="F503" s="189">
        <v>0</v>
      </c>
      <c r="G503" s="189">
        <v>0</v>
      </c>
      <c r="H503" s="189">
        <v>0</v>
      </c>
      <c r="I503" s="189">
        <v>0</v>
      </c>
      <c r="J503" s="189">
        <v>0</v>
      </c>
      <c r="K503" s="189">
        <v>18.8</v>
      </c>
      <c r="L503" s="189">
        <v>18.8</v>
      </c>
      <c r="M503" s="189">
        <v>18.8</v>
      </c>
      <c r="N503" s="189">
        <v>18.8</v>
      </c>
      <c r="O503" s="189">
        <v>18.8</v>
      </c>
      <c r="P503" s="189">
        <v>18.8</v>
      </c>
      <c r="Q503" s="189">
        <v>18.8</v>
      </c>
      <c r="R503" s="189">
        <v>18.8</v>
      </c>
      <c r="S503" s="189">
        <v>18.8</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18.7</v>
      </c>
      <c r="AU503" s="189">
        <v>0</v>
      </c>
      <c r="AV503" s="189">
        <v>0</v>
      </c>
      <c r="AW503" s="189">
        <v>0</v>
      </c>
      <c r="AX503" s="190">
        <v>0</v>
      </c>
    </row>
    <row r="504" spans="2:50" x14ac:dyDescent="0.25">
      <c r="B504" s="187" t="s">
        <v>2912</v>
      </c>
      <c r="C504" s="188">
        <v>0</v>
      </c>
      <c r="D504" s="189">
        <v>0</v>
      </c>
      <c r="E504" s="189">
        <v>0</v>
      </c>
      <c r="F504" s="189">
        <v>0</v>
      </c>
      <c r="G504" s="189">
        <v>0</v>
      </c>
      <c r="H504" s="189">
        <v>0</v>
      </c>
      <c r="I504" s="189">
        <v>0</v>
      </c>
      <c r="J504" s="189">
        <v>0</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0</v>
      </c>
      <c r="W504" s="189">
        <v>0</v>
      </c>
      <c r="X504" s="189">
        <v>0</v>
      </c>
      <c r="Y504" s="189">
        <v>0</v>
      </c>
      <c r="Z504" s="190">
        <v>0</v>
      </c>
      <c r="AA504" s="188">
        <v>0</v>
      </c>
      <c r="AB504" s="189">
        <v>0</v>
      </c>
      <c r="AC504" s="189">
        <v>0</v>
      </c>
      <c r="AD504" s="189">
        <v>0</v>
      </c>
      <c r="AE504" s="189">
        <v>0</v>
      </c>
      <c r="AF504" s="189">
        <v>0</v>
      </c>
      <c r="AG504" s="189">
        <v>0</v>
      </c>
      <c r="AH504" s="189">
        <v>16</v>
      </c>
      <c r="AI504" s="189">
        <v>0</v>
      </c>
      <c r="AJ504" s="189">
        <v>0</v>
      </c>
      <c r="AK504" s="189">
        <v>0</v>
      </c>
      <c r="AL504" s="189">
        <v>0</v>
      </c>
      <c r="AM504" s="189">
        <v>0</v>
      </c>
      <c r="AN504" s="189">
        <v>0</v>
      </c>
      <c r="AO504" s="189">
        <v>0</v>
      </c>
      <c r="AP504" s="189">
        <v>0</v>
      </c>
      <c r="AQ504" s="189">
        <v>0</v>
      </c>
      <c r="AR504" s="189">
        <v>0</v>
      </c>
      <c r="AS504" s="189">
        <v>0</v>
      </c>
      <c r="AT504" s="189">
        <v>16</v>
      </c>
      <c r="AU504" s="189">
        <v>0</v>
      </c>
      <c r="AV504" s="189">
        <v>0</v>
      </c>
      <c r="AW504" s="189">
        <v>0</v>
      </c>
      <c r="AX504" s="190">
        <v>0</v>
      </c>
    </row>
    <row r="505" spans="2:50" x14ac:dyDescent="0.25">
      <c r="B505" s="187" t="s">
        <v>2913</v>
      </c>
      <c r="C505" s="188">
        <v>10.8</v>
      </c>
      <c r="D505" s="189">
        <v>10.8</v>
      </c>
      <c r="E505" s="189">
        <v>10.8</v>
      </c>
      <c r="F505" s="189">
        <v>10.8</v>
      </c>
      <c r="G505" s="189">
        <v>10.8</v>
      </c>
      <c r="H505" s="189">
        <v>10.8</v>
      </c>
      <c r="I505" s="189">
        <v>10.8</v>
      </c>
      <c r="J505" s="189">
        <v>10.8</v>
      </c>
      <c r="K505" s="189">
        <v>10.8</v>
      </c>
      <c r="L505" s="189">
        <v>10.8</v>
      </c>
      <c r="M505" s="189">
        <v>10.8</v>
      </c>
      <c r="N505" s="189">
        <v>10.8</v>
      </c>
      <c r="O505" s="189">
        <v>10.8</v>
      </c>
      <c r="P505" s="189">
        <v>10.8</v>
      </c>
      <c r="Q505" s="189">
        <v>10.8</v>
      </c>
      <c r="R505" s="189">
        <v>10.8</v>
      </c>
      <c r="S505" s="189">
        <v>10.8</v>
      </c>
      <c r="T505" s="189">
        <v>0</v>
      </c>
      <c r="U505" s="189">
        <v>0</v>
      </c>
      <c r="V505" s="189">
        <v>0</v>
      </c>
      <c r="W505" s="189">
        <v>10.8</v>
      </c>
      <c r="X505" s="189">
        <v>10.8</v>
      </c>
      <c r="Y505" s="189">
        <v>10.8</v>
      </c>
      <c r="Z505" s="190">
        <v>10.8</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5">
      <c r="B511" s="187" t="s">
        <v>2920</v>
      </c>
      <c r="C511" s="188">
        <v>0</v>
      </c>
      <c r="D511" s="189">
        <v>0</v>
      </c>
      <c r="E511" s="189">
        <v>0</v>
      </c>
      <c r="F511" s="189">
        <v>0</v>
      </c>
      <c r="G511" s="189">
        <v>0</v>
      </c>
      <c r="H511" s="189">
        <v>0</v>
      </c>
      <c r="I511" s="189">
        <v>0</v>
      </c>
      <c r="J511" s="189">
        <v>0</v>
      </c>
      <c r="K511" s="189">
        <v>0</v>
      </c>
      <c r="L511" s="189">
        <v>0</v>
      </c>
      <c r="M511" s="189">
        <v>8</v>
      </c>
      <c r="N511" s="189">
        <v>8</v>
      </c>
      <c r="O511" s="189">
        <v>8</v>
      </c>
      <c r="P511" s="189">
        <v>8</v>
      </c>
      <c r="Q511" s="189">
        <v>8</v>
      </c>
      <c r="R511" s="189">
        <v>8</v>
      </c>
      <c r="S511" s="189">
        <v>8</v>
      </c>
      <c r="T511" s="189">
        <v>8</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5">
      <c r="B512" s="187" t="s">
        <v>2921</v>
      </c>
      <c r="C512" s="188">
        <v>0</v>
      </c>
      <c r="D512" s="189">
        <v>0</v>
      </c>
      <c r="E512" s="189">
        <v>0</v>
      </c>
      <c r="F512" s="189">
        <v>0</v>
      </c>
      <c r="G512" s="189">
        <v>0</v>
      </c>
      <c r="H512" s="189">
        <v>0</v>
      </c>
      <c r="I512" s="189">
        <v>0</v>
      </c>
      <c r="J512" s="189">
        <v>0</v>
      </c>
      <c r="K512" s="189">
        <v>11</v>
      </c>
      <c r="L512" s="189">
        <v>11</v>
      </c>
      <c r="M512" s="189">
        <v>11</v>
      </c>
      <c r="N512" s="189">
        <v>11</v>
      </c>
      <c r="O512" s="189">
        <v>11</v>
      </c>
      <c r="P512" s="189">
        <v>11</v>
      </c>
      <c r="Q512" s="189">
        <v>11</v>
      </c>
      <c r="R512" s="189">
        <v>11</v>
      </c>
      <c r="S512" s="189">
        <v>11</v>
      </c>
      <c r="T512" s="189">
        <v>11</v>
      </c>
      <c r="U512" s="189">
        <v>11</v>
      </c>
      <c r="V512" s="189">
        <v>0</v>
      </c>
      <c r="W512" s="189">
        <v>0</v>
      </c>
      <c r="X512" s="189">
        <v>0</v>
      </c>
      <c r="Y512" s="189">
        <v>0</v>
      </c>
      <c r="Z512" s="190">
        <v>0</v>
      </c>
      <c r="AA512" s="188">
        <v>0</v>
      </c>
      <c r="AB512" s="189">
        <v>0</v>
      </c>
      <c r="AC512" s="189">
        <v>0</v>
      </c>
      <c r="AD512" s="189">
        <v>0</v>
      </c>
      <c r="AE512" s="189">
        <v>0</v>
      </c>
      <c r="AF512" s="189">
        <v>0</v>
      </c>
      <c r="AG512" s="189">
        <v>0</v>
      </c>
      <c r="AH512" s="189">
        <v>5.9</v>
      </c>
      <c r="AI512" s="189">
        <v>0</v>
      </c>
      <c r="AJ512" s="189">
        <v>0</v>
      </c>
      <c r="AK512" s="189">
        <v>0</v>
      </c>
      <c r="AL512" s="189">
        <v>0</v>
      </c>
      <c r="AM512" s="189">
        <v>0</v>
      </c>
      <c r="AN512" s="189">
        <v>0</v>
      </c>
      <c r="AO512" s="189">
        <v>0</v>
      </c>
      <c r="AP512" s="189">
        <v>0</v>
      </c>
      <c r="AQ512" s="189">
        <v>0</v>
      </c>
      <c r="AR512" s="189">
        <v>0</v>
      </c>
      <c r="AS512" s="189">
        <v>0</v>
      </c>
      <c r="AT512" s="189">
        <v>10.9</v>
      </c>
      <c r="AU512" s="189">
        <v>0</v>
      </c>
      <c r="AV512" s="189">
        <v>0</v>
      </c>
      <c r="AW512" s="189">
        <v>0</v>
      </c>
      <c r="AX512" s="190">
        <v>0</v>
      </c>
    </row>
    <row r="513" spans="2:50" x14ac:dyDescent="0.25">
      <c r="B513" s="187" t="s">
        <v>2922</v>
      </c>
      <c r="C513" s="188">
        <v>10</v>
      </c>
      <c r="D513" s="189">
        <v>10</v>
      </c>
      <c r="E513" s="189">
        <v>10</v>
      </c>
      <c r="F513" s="189">
        <v>10</v>
      </c>
      <c r="G513" s="189">
        <v>10</v>
      </c>
      <c r="H513" s="189">
        <v>10</v>
      </c>
      <c r="I513" s="189">
        <v>2.2999999999999998</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10</v>
      </c>
      <c r="Z513" s="190">
        <v>10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2945</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0.7</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18.100000000000001</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12.6</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5">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5">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5">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10.6</v>
      </c>
      <c r="AT554" s="189">
        <v>0</v>
      </c>
      <c r="AU554" s="189">
        <v>0</v>
      </c>
      <c r="AV554" s="189">
        <v>0</v>
      </c>
      <c r="AW554" s="189">
        <v>0</v>
      </c>
      <c r="AX554" s="190">
        <v>0</v>
      </c>
    </row>
    <row r="555" spans="2:50" x14ac:dyDescent="0.25">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5">
      <c r="B558" s="187" t="s">
        <v>2978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17</v>
      </c>
      <c r="AG558" s="189">
        <v>0</v>
      </c>
      <c r="AH558" s="189">
        <v>44</v>
      </c>
      <c r="AI558" s="189">
        <v>0</v>
      </c>
      <c r="AJ558" s="189">
        <v>0</v>
      </c>
      <c r="AK558" s="189">
        <v>0</v>
      </c>
      <c r="AL558" s="189">
        <v>0</v>
      </c>
      <c r="AM558" s="189">
        <v>0</v>
      </c>
      <c r="AN558" s="189">
        <v>0</v>
      </c>
      <c r="AO558" s="189">
        <v>0</v>
      </c>
      <c r="AP558" s="189">
        <v>0</v>
      </c>
      <c r="AQ558" s="189">
        <v>0</v>
      </c>
      <c r="AR558" s="189">
        <v>0</v>
      </c>
      <c r="AS558" s="189">
        <v>12.6</v>
      </c>
      <c r="AT558" s="189">
        <v>12.6</v>
      </c>
      <c r="AU558" s="189">
        <v>0</v>
      </c>
      <c r="AV558" s="189">
        <v>4.7</v>
      </c>
      <c r="AW558" s="189">
        <v>0</v>
      </c>
      <c r="AX558" s="190">
        <v>0</v>
      </c>
    </row>
    <row r="559" spans="2:50" x14ac:dyDescent="0.25">
      <c r="B559" s="187" t="s">
        <v>2979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26.3</v>
      </c>
      <c r="AB559" s="189">
        <v>37.299999999999997</v>
      </c>
      <c r="AC559" s="189">
        <v>0</v>
      </c>
      <c r="AD559" s="189">
        <v>0</v>
      </c>
      <c r="AE559" s="189">
        <v>17</v>
      </c>
      <c r="AF559" s="189">
        <v>0</v>
      </c>
      <c r="AG559" s="189">
        <v>17</v>
      </c>
      <c r="AH559" s="189">
        <v>48.3</v>
      </c>
      <c r="AI559" s="189">
        <v>0</v>
      </c>
      <c r="AJ559" s="189">
        <v>0</v>
      </c>
      <c r="AK559" s="189">
        <v>0</v>
      </c>
      <c r="AL559" s="189">
        <v>0</v>
      </c>
      <c r="AM559" s="189">
        <v>0</v>
      </c>
      <c r="AN559" s="189">
        <v>0</v>
      </c>
      <c r="AO559" s="189">
        <v>0</v>
      </c>
      <c r="AP559" s="189">
        <v>0</v>
      </c>
      <c r="AQ559" s="189">
        <v>0</v>
      </c>
      <c r="AR559" s="189">
        <v>0</v>
      </c>
      <c r="AS559" s="189">
        <v>0</v>
      </c>
      <c r="AT559" s="189">
        <v>33.200000000000003</v>
      </c>
      <c r="AU559" s="189">
        <v>0</v>
      </c>
      <c r="AV559" s="189">
        <v>0</v>
      </c>
      <c r="AW559" s="189">
        <v>0</v>
      </c>
      <c r="AX559" s="190">
        <v>0</v>
      </c>
    </row>
    <row r="560" spans="2:50" x14ac:dyDescent="0.25">
      <c r="B560" s="187" t="s">
        <v>2980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18.399999999999999</v>
      </c>
      <c r="Y560" s="189">
        <v>0</v>
      </c>
      <c r="Z560" s="190">
        <v>0</v>
      </c>
      <c r="AA560" s="188">
        <v>123.4</v>
      </c>
      <c r="AB560" s="189">
        <v>119.7</v>
      </c>
      <c r="AC560" s="189">
        <v>18.8</v>
      </c>
      <c r="AD560" s="189">
        <v>45</v>
      </c>
      <c r="AE560" s="189">
        <v>10</v>
      </c>
      <c r="AF560" s="189">
        <v>10</v>
      </c>
      <c r="AG560" s="189">
        <v>10</v>
      </c>
      <c r="AH560" s="189">
        <v>10</v>
      </c>
      <c r="AI560" s="189">
        <v>0</v>
      </c>
      <c r="AJ560" s="189">
        <v>0</v>
      </c>
      <c r="AK560" s="189">
        <v>0</v>
      </c>
      <c r="AL560" s="189">
        <v>0</v>
      </c>
      <c r="AM560" s="189">
        <v>0</v>
      </c>
      <c r="AN560" s="189">
        <v>0</v>
      </c>
      <c r="AO560" s="189">
        <v>0</v>
      </c>
      <c r="AP560" s="189">
        <v>0</v>
      </c>
      <c r="AQ560" s="189">
        <v>0</v>
      </c>
      <c r="AR560" s="189">
        <v>0</v>
      </c>
      <c r="AS560" s="189">
        <v>0</v>
      </c>
      <c r="AT560" s="189">
        <v>10</v>
      </c>
      <c r="AU560" s="189">
        <v>10</v>
      </c>
      <c r="AV560" s="189">
        <v>10</v>
      </c>
      <c r="AW560" s="189">
        <v>0</v>
      </c>
      <c r="AX560" s="190">
        <v>0</v>
      </c>
    </row>
    <row r="561" spans="2:50" x14ac:dyDescent="0.25">
      <c r="B561" s="187" t="s">
        <v>2981</v>
      </c>
      <c r="C561" s="188">
        <v>0</v>
      </c>
      <c r="D561" s="189">
        <v>0</v>
      </c>
      <c r="E561" s="189">
        <v>0</v>
      </c>
      <c r="F561" s="189">
        <v>0</v>
      </c>
      <c r="G561" s="189">
        <v>0</v>
      </c>
      <c r="H561" s="189">
        <v>0</v>
      </c>
      <c r="I561" s="189">
        <v>0</v>
      </c>
      <c r="J561" s="189">
        <v>43.4</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68.400000000000006</v>
      </c>
      <c r="Z561" s="190">
        <v>22.2</v>
      </c>
      <c r="AA561" s="188">
        <v>14.3</v>
      </c>
      <c r="AB561" s="189">
        <v>10</v>
      </c>
      <c r="AC561" s="189">
        <v>33.1</v>
      </c>
      <c r="AD561" s="189">
        <v>10</v>
      </c>
      <c r="AE561" s="189">
        <v>10</v>
      </c>
      <c r="AF561" s="189">
        <v>10</v>
      </c>
      <c r="AG561" s="189">
        <v>10</v>
      </c>
      <c r="AH561" s="189">
        <v>6.4</v>
      </c>
      <c r="AI561" s="189">
        <v>6.3</v>
      </c>
      <c r="AJ561" s="189">
        <v>0</v>
      </c>
      <c r="AK561" s="189">
        <v>0</v>
      </c>
      <c r="AL561" s="189">
        <v>0</v>
      </c>
      <c r="AM561" s="189">
        <v>0</v>
      </c>
      <c r="AN561" s="189">
        <v>0</v>
      </c>
      <c r="AO561" s="189">
        <v>0</v>
      </c>
      <c r="AP561" s="189">
        <v>0</v>
      </c>
      <c r="AQ561" s="189">
        <v>0</v>
      </c>
      <c r="AR561" s="189">
        <v>0</v>
      </c>
      <c r="AS561" s="189">
        <v>0</v>
      </c>
      <c r="AT561" s="189">
        <v>10</v>
      </c>
      <c r="AU561" s="189">
        <v>8.6999999999999993</v>
      </c>
      <c r="AV561" s="189">
        <v>10</v>
      </c>
      <c r="AW561" s="189">
        <v>10</v>
      </c>
      <c r="AX561" s="190">
        <v>10</v>
      </c>
    </row>
    <row r="562" spans="2:50" x14ac:dyDescent="0.25">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5">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16.100000000000001</v>
      </c>
      <c r="AJ567" s="189">
        <v>0</v>
      </c>
      <c r="AK567" s="189">
        <v>0</v>
      </c>
      <c r="AL567" s="189">
        <v>0</v>
      </c>
      <c r="AM567" s="189">
        <v>0</v>
      </c>
      <c r="AN567" s="189">
        <v>0</v>
      </c>
      <c r="AO567" s="189">
        <v>0</v>
      </c>
      <c r="AP567" s="189">
        <v>0</v>
      </c>
      <c r="AQ567" s="189">
        <v>0</v>
      </c>
      <c r="AR567" s="189">
        <v>25.5</v>
      </c>
      <c r="AS567" s="189">
        <v>25.5</v>
      </c>
      <c r="AT567" s="189">
        <v>0</v>
      </c>
      <c r="AU567" s="189">
        <v>0</v>
      </c>
      <c r="AV567" s="189">
        <v>0</v>
      </c>
      <c r="AW567" s="189">
        <v>0</v>
      </c>
      <c r="AX567" s="190">
        <v>0</v>
      </c>
    </row>
    <row r="568" spans="2:50" x14ac:dyDescent="0.25">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5">
      <c r="B573" s="187" t="s">
        <v>2993</v>
      </c>
      <c r="C573" s="188">
        <v>0</v>
      </c>
      <c r="D573" s="189">
        <v>0</v>
      </c>
      <c r="E573" s="189">
        <v>0</v>
      </c>
      <c r="F573" s="189">
        <v>0</v>
      </c>
      <c r="G573" s="189">
        <v>0</v>
      </c>
      <c r="H573" s="189">
        <v>0</v>
      </c>
      <c r="I573" s="189">
        <v>0</v>
      </c>
      <c r="J573" s="189">
        <v>121.8</v>
      </c>
      <c r="K573" s="189">
        <v>0</v>
      </c>
      <c r="L573" s="189">
        <v>0</v>
      </c>
      <c r="M573" s="189">
        <v>0</v>
      </c>
      <c r="N573" s="189">
        <v>0</v>
      </c>
      <c r="O573" s="189">
        <v>0</v>
      </c>
      <c r="P573" s="189">
        <v>0</v>
      </c>
      <c r="Q573" s="189">
        <v>0</v>
      </c>
      <c r="R573" s="189">
        <v>0</v>
      </c>
      <c r="S573" s="189">
        <v>0</v>
      </c>
      <c r="T573" s="189">
        <v>0</v>
      </c>
      <c r="U573" s="189">
        <v>0</v>
      </c>
      <c r="V573" s="189">
        <v>168.1</v>
      </c>
      <c r="W573" s="189">
        <v>15</v>
      </c>
      <c r="X573" s="189">
        <v>15</v>
      </c>
      <c r="Y573" s="189">
        <v>0</v>
      </c>
      <c r="Z573" s="190">
        <v>5.5</v>
      </c>
      <c r="AA573" s="188">
        <v>9</v>
      </c>
      <c r="AB573" s="189">
        <v>9</v>
      </c>
      <c r="AC573" s="189">
        <v>0</v>
      </c>
      <c r="AD573" s="189">
        <v>0</v>
      </c>
      <c r="AE573" s="189">
        <v>9</v>
      </c>
      <c r="AF573" s="189">
        <v>9</v>
      </c>
      <c r="AG573" s="189">
        <v>9</v>
      </c>
      <c r="AH573" s="189">
        <v>9</v>
      </c>
      <c r="AI573" s="189">
        <v>9</v>
      </c>
      <c r="AJ573" s="189">
        <v>0</v>
      </c>
      <c r="AK573" s="189">
        <v>0</v>
      </c>
      <c r="AL573" s="189">
        <v>0</v>
      </c>
      <c r="AM573" s="189">
        <v>0</v>
      </c>
      <c r="AN573" s="189">
        <v>0</v>
      </c>
      <c r="AO573" s="189">
        <v>0</v>
      </c>
      <c r="AP573" s="189">
        <v>0</v>
      </c>
      <c r="AQ573" s="189">
        <v>0</v>
      </c>
      <c r="AR573" s="189">
        <v>0</v>
      </c>
      <c r="AS573" s="189">
        <v>0</v>
      </c>
      <c r="AT573" s="189">
        <v>9</v>
      </c>
      <c r="AU573" s="189">
        <v>96.9</v>
      </c>
      <c r="AV573" s="189">
        <v>84.1</v>
      </c>
      <c r="AW573" s="189">
        <v>84.1</v>
      </c>
      <c r="AX573" s="190">
        <v>84.1</v>
      </c>
    </row>
    <row r="574" spans="2:50" x14ac:dyDescent="0.25">
      <c r="B574" s="187" t="s">
        <v>2994</v>
      </c>
      <c r="C574" s="188">
        <v>6</v>
      </c>
      <c r="D574" s="189">
        <v>0</v>
      </c>
      <c r="E574" s="189">
        <v>0</v>
      </c>
      <c r="F574" s="189">
        <v>0</v>
      </c>
      <c r="G574" s="189">
        <v>0</v>
      </c>
      <c r="H574" s="189">
        <v>0</v>
      </c>
      <c r="I574" s="189">
        <v>0</v>
      </c>
      <c r="J574" s="189">
        <v>156.9</v>
      </c>
      <c r="K574" s="189">
        <v>0</v>
      </c>
      <c r="L574" s="189">
        <v>0</v>
      </c>
      <c r="M574" s="189">
        <v>0</v>
      </c>
      <c r="N574" s="189">
        <v>0</v>
      </c>
      <c r="O574" s="189">
        <v>0</v>
      </c>
      <c r="P574" s="189">
        <v>0</v>
      </c>
      <c r="Q574" s="189">
        <v>0</v>
      </c>
      <c r="R574" s="189">
        <v>0</v>
      </c>
      <c r="S574" s="189">
        <v>0</v>
      </c>
      <c r="T574" s="189">
        <v>0</v>
      </c>
      <c r="U574" s="189">
        <v>0</v>
      </c>
      <c r="V574" s="189">
        <v>127.7</v>
      </c>
      <c r="W574" s="189">
        <v>15</v>
      </c>
      <c r="X574" s="189">
        <v>35.6</v>
      </c>
      <c r="Y574" s="189">
        <v>0</v>
      </c>
      <c r="Z574" s="190">
        <v>15</v>
      </c>
      <c r="AA574" s="188">
        <v>9</v>
      </c>
      <c r="AB574" s="189">
        <v>9</v>
      </c>
      <c r="AC574" s="189">
        <v>0</v>
      </c>
      <c r="AD574" s="189">
        <v>0</v>
      </c>
      <c r="AE574" s="189">
        <v>9</v>
      </c>
      <c r="AF574" s="189">
        <v>9</v>
      </c>
      <c r="AG574" s="189">
        <v>9</v>
      </c>
      <c r="AH574" s="189">
        <v>9</v>
      </c>
      <c r="AI574" s="189">
        <v>0</v>
      </c>
      <c r="AJ574" s="189">
        <v>0</v>
      </c>
      <c r="AK574" s="189">
        <v>0</v>
      </c>
      <c r="AL574" s="189">
        <v>0</v>
      </c>
      <c r="AM574" s="189">
        <v>0</v>
      </c>
      <c r="AN574" s="189">
        <v>0</v>
      </c>
      <c r="AO574" s="189">
        <v>0</v>
      </c>
      <c r="AP574" s="189">
        <v>0</v>
      </c>
      <c r="AQ574" s="189">
        <v>0</v>
      </c>
      <c r="AR574" s="189">
        <v>0</v>
      </c>
      <c r="AS574" s="189">
        <v>0</v>
      </c>
      <c r="AT574" s="189">
        <v>15.5</v>
      </c>
      <c r="AU574" s="189">
        <v>124.3</v>
      </c>
      <c r="AV574" s="189">
        <v>125.1</v>
      </c>
      <c r="AW574" s="189">
        <v>89.6</v>
      </c>
      <c r="AX574" s="190">
        <v>87.8</v>
      </c>
    </row>
    <row r="575" spans="2:50" x14ac:dyDescent="0.25">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2997</v>
      </c>
      <c r="C577" s="188">
        <v>4.2</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6.3</v>
      </c>
      <c r="Y577" s="189">
        <v>13.6</v>
      </c>
      <c r="Z577" s="190">
        <v>38.4</v>
      </c>
      <c r="AA577" s="188">
        <v>3</v>
      </c>
      <c r="AB577" s="189">
        <v>0</v>
      </c>
      <c r="AC577" s="189">
        <v>0</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0</v>
      </c>
      <c r="AX577" s="190">
        <v>3</v>
      </c>
    </row>
    <row r="578" spans="2:50" x14ac:dyDescent="0.25">
      <c r="B578" s="187" t="s">
        <v>2998</v>
      </c>
      <c r="C578" s="188">
        <v>1.2</v>
      </c>
      <c r="D578" s="189">
        <v>12.3</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58</v>
      </c>
      <c r="Y578" s="189">
        <v>1.2</v>
      </c>
      <c r="Z578" s="190">
        <v>1.2</v>
      </c>
      <c r="AA578" s="188">
        <v>3</v>
      </c>
      <c r="AB578" s="189">
        <v>3</v>
      </c>
      <c r="AC578" s="189">
        <v>3</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3</v>
      </c>
      <c r="AX578" s="190">
        <v>3</v>
      </c>
    </row>
    <row r="579" spans="2:50" x14ac:dyDescent="0.25">
      <c r="B579" s="187" t="s">
        <v>2999</v>
      </c>
      <c r="C579" s="188">
        <v>0.8</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0.8</v>
      </c>
      <c r="Y579" s="189">
        <v>0.8</v>
      </c>
      <c r="Z579" s="190">
        <v>0.8</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1.2</v>
      </c>
      <c r="AX579" s="190">
        <v>0</v>
      </c>
    </row>
    <row r="580" spans="2:50" x14ac:dyDescent="0.25">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5">
      <c r="B582" s="195" t="s">
        <v>3064</v>
      </c>
      <c r="C582" s="196">
        <v>105</v>
      </c>
      <c r="D582" s="196">
        <v>105</v>
      </c>
      <c r="E582" s="196">
        <v>79</v>
      </c>
      <c r="F582" s="196">
        <v>79</v>
      </c>
      <c r="G582" s="196">
        <v>79</v>
      </c>
      <c r="H582" s="196">
        <v>79</v>
      </c>
      <c r="I582" s="196">
        <v>79</v>
      </c>
      <c r="J582" s="196">
        <v>372</v>
      </c>
      <c r="K582" s="196">
        <v>372</v>
      </c>
      <c r="L582" s="196">
        <v>372</v>
      </c>
      <c r="M582" s="196">
        <v>212</v>
      </c>
      <c r="N582" s="196">
        <v>212</v>
      </c>
      <c r="O582" s="196">
        <v>212</v>
      </c>
      <c r="P582" s="196">
        <v>212</v>
      </c>
      <c r="Q582" s="196">
        <v>212</v>
      </c>
      <c r="R582" s="196">
        <v>212</v>
      </c>
      <c r="S582" s="196">
        <v>212</v>
      </c>
      <c r="T582" s="196">
        <v>306</v>
      </c>
      <c r="U582" s="196">
        <v>305</v>
      </c>
      <c r="V582" s="196">
        <v>306</v>
      </c>
      <c r="W582" s="196">
        <v>154</v>
      </c>
      <c r="X582" s="196">
        <v>155</v>
      </c>
      <c r="Y582" s="196">
        <v>105</v>
      </c>
      <c r="Z582" s="197">
        <v>105</v>
      </c>
      <c r="AA582" s="196">
        <v>188</v>
      </c>
      <c r="AB582" s="196">
        <v>188</v>
      </c>
      <c r="AC582" s="196">
        <v>55</v>
      </c>
      <c r="AD582" s="196">
        <v>55</v>
      </c>
      <c r="AE582" s="196">
        <v>55</v>
      </c>
      <c r="AF582" s="196">
        <v>55</v>
      </c>
      <c r="AG582" s="196">
        <v>55</v>
      </c>
      <c r="AH582" s="196">
        <v>236</v>
      </c>
      <c r="AI582" s="196">
        <v>236</v>
      </c>
      <c r="AJ582" s="196">
        <v>236</v>
      </c>
      <c r="AK582" s="196">
        <v>271</v>
      </c>
      <c r="AL582" s="196">
        <v>271</v>
      </c>
      <c r="AM582" s="196">
        <v>271</v>
      </c>
      <c r="AN582" s="196">
        <v>271</v>
      </c>
      <c r="AO582" s="196">
        <v>271</v>
      </c>
      <c r="AP582" s="196">
        <v>271</v>
      </c>
      <c r="AQ582" s="196">
        <v>271</v>
      </c>
      <c r="AR582" s="196">
        <v>405</v>
      </c>
      <c r="AS582" s="196">
        <v>405</v>
      </c>
      <c r="AT582" s="196">
        <v>405</v>
      </c>
      <c r="AU582" s="196">
        <v>240</v>
      </c>
      <c r="AV582" s="196">
        <v>240</v>
      </c>
      <c r="AW582" s="196">
        <v>188</v>
      </c>
      <c r="AX582" s="197">
        <v>188</v>
      </c>
    </row>
    <row r="583" spans="2:50" x14ac:dyDescent="0.25">
      <c r="B583" s="198" t="s">
        <v>3040</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5">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31" priority="1" operator="lessThan">
      <formula>0.1</formula>
    </cfRule>
  </conditionalFormatting>
  <conditionalFormatting sqref="C584:AX584">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E9DEF-A9D4-4045-B106-07D0FB2861DB}">
  <sheetPr codeName="Hoja1">
    <pageSetUpPr autoPageBreaks="0"/>
  </sheetPr>
  <dimension ref="A1:V214"/>
  <sheetViews>
    <sheetView zoomScale="86" zoomScaleNormal="86"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3081</v>
      </c>
      <c r="C1" s="229"/>
      <c r="D1" s="230"/>
      <c r="E1" s="231"/>
      <c r="F1" s="231"/>
      <c r="G1" s="231"/>
      <c r="H1" s="231"/>
      <c r="I1" s="231"/>
      <c r="J1" s="231"/>
    </row>
    <row r="2" spans="1:10" ht="12.5" x14ac:dyDescent="0.25">
      <c r="A2" s="227"/>
      <c r="B2" s="462" t="s">
        <v>3082</v>
      </c>
      <c r="C2" s="462"/>
      <c r="D2" s="462"/>
      <c r="E2" s="231"/>
      <c r="F2" s="231"/>
      <c r="G2" s="231"/>
      <c r="H2" s="231"/>
      <c r="I2" s="231"/>
      <c r="J2" s="231"/>
    </row>
    <row r="3" spans="1:10" ht="12.5" x14ac:dyDescent="0.25">
      <c r="A3" s="227"/>
      <c r="B3" s="464" t="s">
        <v>3083</v>
      </c>
      <c r="C3" s="462"/>
      <c r="D3" s="462"/>
      <c r="E3" s="231"/>
      <c r="F3" s="231"/>
      <c r="G3" s="231"/>
      <c r="H3" s="231"/>
      <c r="I3" s="231"/>
      <c r="J3" s="231"/>
    </row>
    <row r="4" spans="1:10" ht="12.5" x14ac:dyDescent="0.25">
      <c r="A4" s="227"/>
      <c r="B4" s="464" t="s">
        <v>3084</v>
      </c>
      <c r="C4" s="462"/>
      <c r="D4" s="462"/>
      <c r="E4" s="231"/>
      <c r="F4" s="231"/>
      <c r="G4" s="231"/>
      <c r="H4" s="231"/>
      <c r="I4" s="231"/>
      <c r="J4" s="231"/>
    </row>
    <row r="5" spans="1:10" ht="12.5" x14ac:dyDescent="0.25">
      <c r="A5" s="227"/>
      <c r="B5" s="464" t="s">
        <v>3085</v>
      </c>
      <c r="C5" s="462"/>
      <c r="D5" s="462"/>
      <c r="E5" s="231"/>
      <c r="F5" s="231"/>
      <c r="G5" s="231"/>
      <c r="H5" s="231"/>
      <c r="I5" s="231"/>
      <c r="J5" s="231"/>
    </row>
    <row r="6" spans="1:10" ht="12.5" x14ac:dyDescent="0.25">
      <c r="A6" s="227"/>
      <c r="B6" s="464" t="s">
        <v>3086</v>
      </c>
      <c r="C6" s="462"/>
      <c r="D6" s="462"/>
      <c r="E6" s="231"/>
      <c r="F6" s="231"/>
      <c r="G6" s="231"/>
      <c r="H6" s="231"/>
      <c r="I6" s="231"/>
      <c r="J6" s="231"/>
    </row>
    <row r="7" spans="1:10" ht="12.5" x14ac:dyDescent="0.25">
      <c r="A7" s="227"/>
      <c r="B7" s="464" t="s">
        <v>3087</v>
      </c>
      <c r="C7" s="462"/>
      <c r="D7" s="462"/>
      <c r="E7" s="231"/>
      <c r="F7" s="231"/>
      <c r="G7" s="231"/>
      <c r="H7" s="231"/>
      <c r="I7" s="231"/>
      <c r="J7" s="231"/>
    </row>
    <row r="8" spans="1:10" ht="14.25" customHeight="1" x14ac:dyDescent="0.25">
      <c r="A8" s="227"/>
      <c r="B8" s="462" t="s">
        <v>3088</v>
      </c>
      <c r="C8" s="462"/>
      <c r="D8" s="462"/>
      <c r="E8" s="231"/>
      <c r="F8" s="231"/>
      <c r="G8" s="231"/>
      <c r="H8" s="231"/>
      <c r="I8" s="231"/>
      <c r="J8" s="231"/>
    </row>
    <row r="9" spans="1:10" ht="14.25" customHeight="1" x14ac:dyDescent="0.25">
      <c r="A9" s="227"/>
      <c r="B9" s="462" t="s">
        <v>3089</v>
      </c>
      <c r="C9" s="462"/>
      <c r="D9" s="462"/>
      <c r="E9" s="231"/>
      <c r="F9" s="231"/>
      <c r="G9" s="231"/>
      <c r="H9" s="231"/>
      <c r="I9" s="231"/>
      <c r="J9" s="231"/>
    </row>
    <row r="10" spans="1:10" ht="14.25" customHeight="1" x14ac:dyDescent="0.25">
      <c r="A10" s="227"/>
      <c r="B10" s="462" t="s">
        <v>3090</v>
      </c>
      <c r="C10" s="462"/>
      <c r="D10" s="462"/>
      <c r="E10" s="231"/>
      <c r="F10" s="231"/>
      <c r="G10" s="231"/>
      <c r="H10" s="231"/>
      <c r="I10" s="231"/>
      <c r="J10" s="231"/>
    </row>
    <row r="11" spans="1:10" ht="14.25" customHeight="1" x14ac:dyDescent="0.25">
      <c r="A11" s="227"/>
      <c r="B11" s="462" t="s">
        <v>3091</v>
      </c>
      <c r="C11" s="462"/>
      <c r="D11" s="462"/>
      <c r="E11" s="231"/>
      <c r="F11" s="231"/>
      <c r="G11" s="231"/>
      <c r="H11" s="231"/>
      <c r="I11" s="231"/>
      <c r="J11" s="231"/>
    </row>
    <row r="12" spans="1:10" ht="12.5" x14ac:dyDescent="0.25">
      <c r="A12" s="227"/>
      <c r="B12" s="462" t="s">
        <v>3092</v>
      </c>
      <c r="C12" s="462"/>
      <c r="D12" s="462"/>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3093</v>
      </c>
      <c r="C14" s="230"/>
      <c r="D14" s="230"/>
      <c r="E14" s="231"/>
      <c r="F14" s="231"/>
      <c r="G14" s="231"/>
      <c r="H14" s="231"/>
      <c r="I14" s="231"/>
      <c r="J14" s="231"/>
    </row>
    <row r="15" spans="1:10" ht="15.75" customHeight="1" x14ac:dyDescent="0.25">
      <c r="A15" s="227"/>
      <c r="B15" s="462" t="s">
        <v>3094</v>
      </c>
      <c r="C15" s="462"/>
      <c r="D15" s="462"/>
      <c r="E15" s="231"/>
      <c r="F15" s="231"/>
      <c r="G15" s="231"/>
      <c r="H15" s="231"/>
      <c r="I15" s="231"/>
      <c r="J15" s="231"/>
    </row>
    <row r="16" spans="1:10" ht="15.75" customHeight="1" x14ac:dyDescent="0.25">
      <c r="A16" s="227"/>
      <c r="B16" s="462" t="s">
        <v>3095</v>
      </c>
      <c r="C16" s="462"/>
      <c r="D16" s="462"/>
      <c r="E16" s="231"/>
      <c r="F16" s="231"/>
      <c r="G16" s="231"/>
      <c r="H16" s="231"/>
      <c r="I16" s="231"/>
      <c r="J16" s="231"/>
    </row>
    <row r="17" spans="1:14" ht="15.75" customHeight="1" x14ac:dyDescent="0.25">
      <c r="A17" s="227"/>
      <c r="B17" s="462" t="s">
        <v>3096</v>
      </c>
      <c r="C17" s="462"/>
      <c r="D17" s="462"/>
      <c r="E17" s="231"/>
      <c r="F17" s="231"/>
      <c r="G17" s="231"/>
      <c r="H17" s="231"/>
      <c r="I17" s="231"/>
      <c r="J17" s="231"/>
    </row>
    <row r="18" spans="1:14" ht="14.15" customHeight="1" x14ac:dyDescent="0.25">
      <c r="A18" s="227"/>
      <c r="B18" s="234"/>
      <c r="C18" s="229"/>
      <c r="D18" s="230"/>
      <c r="E18" s="231"/>
      <c r="F18" s="231"/>
      <c r="G18" s="231"/>
      <c r="H18" s="231"/>
      <c r="I18" s="231"/>
      <c r="J18" s="231"/>
    </row>
    <row r="19" spans="1:14" ht="14.25" customHeight="1" x14ac:dyDescent="0.25">
      <c r="A19" s="227"/>
      <c r="B19" s="228" t="s">
        <v>3097</v>
      </c>
      <c r="C19" s="229"/>
      <c r="D19" s="230"/>
      <c r="E19" s="231"/>
      <c r="F19" s="231"/>
      <c r="G19" s="231"/>
      <c r="H19" s="231"/>
      <c r="I19" s="231"/>
      <c r="J19" s="231"/>
    </row>
    <row r="20" spans="1:14" ht="14.25" customHeight="1" thickBot="1" x14ac:dyDescent="0.45">
      <c r="A20" s="227"/>
      <c r="B20" s="235"/>
      <c r="C20" s="230"/>
      <c r="D20" s="230"/>
      <c r="E20" s="231"/>
      <c r="F20" s="231"/>
      <c r="G20" s="231"/>
      <c r="H20" s="231"/>
      <c r="I20" s="231"/>
      <c r="J20" s="231"/>
      <c r="N20" s="236"/>
    </row>
    <row r="21" spans="1:14" ht="16.5" thickBot="1" x14ac:dyDescent="0.3">
      <c r="A21" s="227"/>
      <c r="B21" s="237" t="s">
        <v>3098</v>
      </c>
      <c r="C21" s="238"/>
      <c r="D21" s="239"/>
      <c r="E21" s="231"/>
      <c r="F21" s="231"/>
      <c r="G21" s="231"/>
      <c r="H21" s="231"/>
      <c r="I21" s="231"/>
      <c r="J21" s="231"/>
    </row>
    <row r="22" spans="1:14" s="242" customFormat="1" ht="13.4" customHeight="1" thickBot="1" x14ac:dyDescent="0.4">
      <c r="A22" s="240"/>
      <c r="B22" s="463" t="s">
        <v>3099</v>
      </c>
      <c r="C22" s="463"/>
      <c r="D22" s="463"/>
      <c r="E22" s="241"/>
      <c r="F22" s="241"/>
      <c r="G22" s="241"/>
      <c r="H22" s="241"/>
      <c r="I22" s="241"/>
    </row>
    <row r="23" spans="1:14" ht="14.25" customHeight="1" thickBot="1" x14ac:dyDescent="0.3">
      <c r="A23" s="227"/>
      <c r="B23" s="229"/>
      <c r="C23" s="229"/>
      <c r="D23" s="230"/>
      <c r="E23" s="231"/>
      <c r="F23" s="231"/>
      <c r="G23" s="231"/>
      <c r="H23" s="231"/>
      <c r="I23" s="231"/>
      <c r="J23" s="231"/>
    </row>
    <row r="24" spans="1:14" ht="16.5" thickBot="1" x14ac:dyDescent="0.3">
      <c r="A24" s="227"/>
      <c r="B24" s="237" t="s">
        <v>3100</v>
      </c>
      <c r="C24" s="243"/>
      <c r="D24" s="244"/>
      <c r="E24" s="231"/>
      <c r="F24" s="231"/>
      <c r="G24" s="231"/>
      <c r="H24" s="231"/>
      <c r="I24" s="231"/>
      <c r="J24" s="231"/>
    </row>
    <row r="25" spans="1:14" ht="16.5" thickBot="1" x14ac:dyDescent="0.3">
      <c r="A25" s="227"/>
      <c r="B25" s="245" t="s">
        <v>3101</v>
      </c>
      <c r="C25" s="245" t="s">
        <v>3102</v>
      </c>
      <c r="D25" s="245" t="s">
        <v>3103</v>
      </c>
      <c r="E25" s="231"/>
      <c r="F25" s="231"/>
      <c r="G25" s="231"/>
      <c r="H25" s="231"/>
      <c r="I25" s="231"/>
      <c r="J25" s="231"/>
    </row>
    <row r="26" spans="1:14" s="242" customFormat="1" ht="25" x14ac:dyDescent="0.35">
      <c r="A26" s="240"/>
      <c r="B26" s="246" t="s">
        <v>3104</v>
      </c>
      <c r="C26" s="247" t="s">
        <v>3105</v>
      </c>
      <c r="D26" s="248" t="s">
        <v>3106</v>
      </c>
      <c r="E26" s="241"/>
      <c r="F26" s="241"/>
      <c r="G26" s="241"/>
      <c r="H26" s="241"/>
      <c r="I26" s="241"/>
    </row>
    <row r="27" spans="1:14" s="242" customFormat="1" ht="14.9" customHeight="1" x14ac:dyDescent="0.35">
      <c r="A27" s="240"/>
      <c r="B27" s="246" t="s">
        <v>3107</v>
      </c>
      <c r="C27" s="247" t="s">
        <v>3108</v>
      </c>
      <c r="D27" s="248" t="s">
        <v>3109</v>
      </c>
      <c r="E27" s="241"/>
      <c r="F27" s="241"/>
      <c r="G27" s="241"/>
      <c r="H27" s="241"/>
      <c r="I27" s="241"/>
    </row>
    <row r="28" spans="1:14" s="242" customFormat="1" ht="14.9" customHeight="1" x14ac:dyDescent="0.35">
      <c r="A28" s="240"/>
      <c r="B28" s="246" t="s">
        <v>3110</v>
      </c>
      <c r="C28" s="247" t="s">
        <v>3111</v>
      </c>
      <c r="D28" s="248" t="s">
        <v>3112</v>
      </c>
      <c r="E28" s="241"/>
      <c r="F28" s="241"/>
      <c r="G28" s="241"/>
      <c r="H28" s="241"/>
      <c r="I28" s="241"/>
    </row>
    <row r="29" spans="1:14" s="242" customFormat="1" ht="14.9" customHeight="1" x14ac:dyDescent="0.35">
      <c r="A29" s="240"/>
      <c r="B29" s="246" t="s">
        <v>3113</v>
      </c>
      <c r="C29" s="247" t="s">
        <v>3114</v>
      </c>
      <c r="D29" s="248" t="s">
        <v>3115</v>
      </c>
      <c r="E29" s="241"/>
      <c r="F29" s="241"/>
      <c r="G29" s="241"/>
      <c r="H29" s="241"/>
      <c r="I29" s="241"/>
    </row>
    <row r="30" spans="1:14" s="242" customFormat="1" ht="14.9" customHeight="1" x14ac:dyDescent="0.35">
      <c r="A30" s="240"/>
      <c r="B30" s="246" t="s">
        <v>3116</v>
      </c>
      <c r="C30" s="247" t="s">
        <v>3117</v>
      </c>
      <c r="D30" s="248" t="s">
        <v>3118</v>
      </c>
      <c r="E30" s="241"/>
      <c r="F30" s="241"/>
      <c r="G30" s="241"/>
      <c r="H30" s="241"/>
      <c r="I30" s="241"/>
    </row>
    <row r="31" spans="1:14" s="242" customFormat="1" ht="14.9" customHeight="1" x14ac:dyDescent="0.35">
      <c r="A31" s="240"/>
      <c r="B31" s="246" t="s">
        <v>3119</v>
      </c>
      <c r="C31" s="247" t="s">
        <v>3120</v>
      </c>
      <c r="D31" s="248" t="s">
        <v>3121</v>
      </c>
      <c r="E31" s="241"/>
      <c r="F31" s="241"/>
      <c r="G31" s="241"/>
      <c r="H31" s="241"/>
      <c r="I31" s="241"/>
    </row>
    <row r="32" spans="1:14" s="242" customFormat="1" ht="25" x14ac:dyDescent="0.35">
      <c r="A32" s="240"/>
      <c r="B32" s="246" t="s">
        <v>3122</v>
      </c>
      <c r="C32" s="247" t="s">
        <v>3123</v>
      </c>
      <c r="D32" s="248" t="s">
        <v>3124</v>
      </c>
      <c r="E32" s="241"/>
      <c r="F32" s="241"/>
      <c r="G32" s="241"/>
      <c r="H32" s="241"/>
      <c r="I32" s="241"/>
    </row>
    <row r="33" spans="1:9" s="242" customFormat="1" ht="14.9" customHeight="1" x14ac:dyDescent="0.35">
      <c r="A33" s="240"/>
      <c r="B33" s="246" t="s">
        <v>3125</v>
      </c>
      <c r="C33" s="247" t="s">
        <v>3126</v>
      </c>
      <c r="D33" s="248" t="s">
        <v>3127</v>
      </c>
      <c r="E33" s="241"/>
      <c r="F33" s="241"/>
      <c r="G33" s="241"/>
      <c r="H33" s="241"/>
      <c r="I33" s="241"/>
    </row>
    <row r="34" spans="1:9" s="242" customFormat="1" ht="14.9" customHeight="1" x14ac:dyDescent="0.35">
      <c r="A34" s="240"/>
      <c r="B34" s="246" t="s">
        <v>3128</v>
      </c>
      <c r="C34" s="247" t="s">
        <v>3129</v>
      </c>
      <c r="D34" s="248" t="s">
        <v>3130</v>
      </c>
      <c r="E34" s="241"/>
      <c r="F34" s="241"/>
      <c r="G34" s="241"/>
      <c r="H34" s="241"/>
      <c r="I34" s="241"/>
    </row>
    <row r="35" spans="1:9" s="242" customFormat="1" ht="13" x14ac:dyDescent="0.35">
      <c r="A35" s="240"/>
      <c r="B35" s="246" t="s">
        <v>3131</v>
      </c>
      <c r="C35" s="247" t="s">
        <v>3132</v>
      </c>
      <c r="D35" s="248" t="s">
        <v>3133</v>
      </c>
      <c r="E35" s="241"/>
      <c r="F35" s="241"/>
      <c r="G35" s="241"/>
      <c r="H35" s="241"/>
      <c r="I35" s="241"/>
    </row>
    <row r="36" spans="1:9" s="242" customFormat="1" ht="14.9" customHeight="1" x14ac:dyDescent="0.35">
      <c r="A36" s="240"/>
      <c r="B36" s="246" t="s">
        <v>3134</v>
      </c>
      <c r="C36" s="247" t="s">
        <v>3135</v>
      </c>
      <c r="D36" s="248" t="s">
        <v>3136</v>
      </c>
      <c r="E36" s="241"/>
      <c r="F36" s="241"/>
      <c r="G36" s="241"/>
      <c r="H36" s="241"/>
      <c r="I36" s="241"/>
    </row>
    <row r="37" spans="1:9" s="242" customFormat="1" ht="13" x14ac:dyDescent="0.35">
      <c r="A37" s="240"/>
      <c r="B37" s="246" t="s">
        <v>3137</v>
      </c>
      <c r="C37" s="247" t="s">
        <v>3138</v>
      </c>
      <c r="D37" s="248" t="s">
        <v>3139</v>
      </c>
      <c r="E37" s="241"/>
      <c r="F37" s="241"/>
      <c r="G37" s="241"/>
      <c r="H37" s="241"/>
      <c r="I37" s="241"/>
    </row>
    <row r="38" spans="1:9" s="242" customFormat="1" ht="25" x14ac:dyDescent="0.35">
      <c r="A38" s="240"/>
      <c r="B38" s="246" t="s">
        <v>3140</v>
      </c>
      <c r="C38" s="247" t="s">
        <v>3141</v>
      </c>
      <c r="D38" s="248" t="s">
        <v>3142</v>
      </c>
      <c r="E38" s="241"/>
      <c r="F38" s="241"/>
      <c r="G38" s="241"/>
      <c r="H38" s="241"/>
      <c r="I38" s="241"/>
    </row>
    <row r="39" spans="1:9" s="242" customFormat="1" ht="14.9" customHeight="1" x14ac:dyDescent="0.35">
      <c r="A39" s="240"/>
      <c r="B39" s="246" t="s">
        <v>3143</v>
      </c>
      <c r="C39" s="247" t="s">
        <v>3144</v>
      </c>
      <c r="D39" s="248" t="s">
        <v>3145</v>
      </c>
      <c r="E39" s="241"/>
      <c r="F39" s="241"/>
      <c r="G39" s="241"/>
      <c r="H39" s="241"/>
      <c r="I39" s="241"/>
    </row>
    <row r="40" spans="1:9" s="242" customFormat="1" ht="14.9" customHeight="1" x14ac:dyDescent="0.35">
      <c r="A40" s="240"/>
      <c r="B40" s="246" t="s">
        <v>3146</v>
      </c>
      <c r="C40" s="247" t="s">
        <v>3147</v>
      </c>
      <c r="D40" s="248" t="s">
        <v>3148</v>
      </c>
      <c r="E40" s="241"/>
      <c r="F40" s="241"/>
      <c r="G40" s="241"/>
      <c r="H40" s="241"/>
      <c r="I40" s="241"/>
    </row>
    <row r="41" spans="1:9" s="242" customFormat="1" ht="14.9" customHeight="1" x14ac:dyDescent="0.35">
      <c r="A41" s="240"/>
      <c r="B41" s="246" t="s">
        <v>3146</v>
      </c>
      <c r="C41" s="247" t="s">
        <v>3149</v>
      </c>
      <c r="D41" s="248" t="s">
        <v>3150</v>
      </c>
      <c r="E41" s="241"/>
      <c r="F41" s="241"/>
      <c r="G41" s="241"/>
      <c r="H41" s="241"/>
      <c r="I41" s="241"/>
    </row>
    <row r="42" spans="1:9" s="242" customFormat="1" ht="14.9" customHeight="1" x14ac:dyDescent="0.35">
      <c r="A42" s="240"/>
      <c r="B42" s="246" t="s">
        <v>3151</v>
      </c>
      <c r="C42" s="247" t="s">
        <v>3152</v>
      </c>
      <c r="D42" s="248" t="s">
        <v>3153</v>
      </c>
      <c r="E42" s="241"/>
      <c r="F42" s="241"/>
      <c r="G42" s="241"/>
      <c r="H42" s="241"/>
      <c r="I42" s="241"/>
    </row>
    <row r="43" spans="1:9" s="242" customFormat="1" ht="14.9" customHeight="1" x14ac:dyDescent="0.35">
      <c r="A43" s="240"/>
      <c r="B43" s="246" t="s">
        <v>3154</v>
      </c>
      <c r="C43" s="247" t="s">
        <v>3155</v>
      </c>
      <c r="D43" s="248" t="s">
        <v>3156</v>
      </c>
      <c r="E43" s="241"/>
      <c r="F43" s="241"/>
      <c r="G43" s="241"/>
      <c r="H43" s="241"/>
      <c r="I43" s="241"/>
    </row>
    <row r="44" spans="1:9" s="242" customFormat="1" ht="13" x14ac:dyDescent="0.35">
      <c r="A44" s="240"/>
      <c r="B44" s="246" t="s">
        <v>3157</v>
      </c>
      <c r="C44" s="247" t="s">
        <v>3158</v>
      </c>
      <c r="D44" s="248" t="s">
        <v>3159</v>
      </c>
      <c r="E44" s="241"/>
      <c r="F44" s="241"/>
      <c r="G44" s="241"/>
      <c r="H44" s="241"/>
      <c r="I44" s="241"/>
    </row>
    <row r="45" spans="1:9" s="242" customFormat="1" ht="14.9" customHeight="1" x14ac:dyDescent="0.35">
      <c r="A45" s="240"/>
      <c r="B45" s="246" t="s">
        <v>3160</v>
      </c>
      <c r="C45" s="247" t="s">
        <v>3161</v>
      </c>
      <c r="D45" s="248" t="s">
        <v>3162</v>
      </c>
      <c r="E45" s="241"/>
      <c r="F45" s="241"/>
      <c r="G45" s="241"/>
      <c r="H45" s="241"/>
      <c r="I45" s="241"/>
    </row>
    <row r="46" spans="1:9" s="242" customFormat="1" ht="13" x14ac:dyDescent="0.35">
      <c r="A46" s="240"/>
      <c r="B46" s="246" t="s">
        <v>3163</v>
      </c>
      <c r="C46" s="247" t="s">
        <v>3164</v>
      </c>
      <c r="D46" s="248" t="s">
        <v>3165</v>
      </c>
      <c r="E46" s="241"/>
      <c r="F46" s="241"/>
      <c r="G46" s="241"/>
      <c r="H46" s="241"/>
      <c r="I46" s="241"/>
    </row>
    <row r="47" spans="1:9" s="242" customFormat="1" ht="25" x14ac:dyDescent="0.35">
      <c r="A47" s="240"/>
      <c r="B47" s="246" t="s">
        <v>3166</v>
      </c>
      <c r="C47" s="247" t="s">
        <v>3167</v>
      </c>
      <c r="D47" s="248" t="s">
        <v>3168</v>
      </c>
      <c r="E47" s="241"/>
      <c r="F47" s="241"/>
      <c r="G47" s="241"/>
      <c r="H47" s="241"/>
      <c r="I47" s="241"/>
    </row>
    <row r="48" spans="1:9" s="242" customFormat="1" ht="13" x14ac:dyDescent="0.35">
      <c r="A48" s="240"/>
      <c r="B48" s="246" t="s">
        <v>3169</v>
      </c>
      <c r="C48" s="247" t="s">
        <v>3170</v>
      </c>
      <c r="D48" s="248" t="s">
        <v>3171</v>
      </c>
      <c r="E48" s="241"/>
      <c r="F48" s="241"/>
      <c r="G48" s="241"/>
      <c r="H48" s="241"/>
      <c r="I48" s="241"/>
    </row>
    <row r="49" spans="1:9" s="242" customFormat="1" ht="25" x14ac:dyDescent="0.35">
      <c r="A49" s="240"/>
      <c r="B49" s="246" t="s">
        <v>3137</v>
      </c>
      <c r="C49" s="247" t="s">
        <v>3172</v>
      </c>
      <c r="D49" s="248" t="s">
        <v>3173</v>
      </c>
      <c r="E49" s="241"/>
      <c r="F49" s="241"/>
      <c r="G49" s="241"/>
      <c r="H49" s="241"/>
      <c r="I49" s="241"/>
    </row>
    <row r="50" spans="1:9" s="242" customFormat="1" ht="29.25" customHeight="1" x14ac:dyDescent="0.35">
      <c r="A50" s="240"/>
      <c r="B50" s="246" t="s">
        <v>3174</v>
      </c>
      <c r="C50" s="247" t="s">
        <v>3175</v>
      </c>
      <c r="D50" s="248" t="s">
        <v>3176</v>
      </c>
      <c r="E50" s="241"/>
      <c r="F50" s="241"/>
      <c r="G50" s="241"/>
      <c r="H50" s="241"/>
      <c r="I50" s="241"/>
    </row>
    <row r="51" spans="1:9" s="242" customFormat="1" ht="13" x14ac:dyDescent="0.35">
      <c r="A51" s="240"/>
      <c r="B51" s="246" t="s">
        <v>3177</v>
      </c>
      <c r="C51" s="247" t="s">
        <v>3178</v>
      </c>
      <c r="D51" s="248" t="s">
        <v>3165</v>
      </c>
      <c r="E51" s="241"/>
      <c r="F51" s="241"/>
      <c r="G51" s="241"/>
      <c r="H51" s="241"/>
      <c r="I51" s="241"/>
    </row>
    <row r="52" spans="1:9" s="242" customFormat="1" ht="25" x14ac:dyDescent="0.35">
      <c r="A52" s="240"/>
      <c r="B52" s="246" t="s">
        <v>3179</v>
      </c>
      <c r="C52" s="247" t="s">
        <v>3180</v>
      </c>
      <c r="D52" s="248" t="s">
        <v>3181</v>
      </c>
      <c r="E52" s="241"/>
      <c r="F52" s="241"/>
      <c r="G52" s="241"/>
      <c r="H52" s="241"/>
      <c r="I52" s="241"/>
    </row>
    <row r="53" spans="1:9" s="242" customFormat="1" ht="37.5" x14ac:dyDescent="0.35">
      <c r="A53" s="240"/>
      <c r="B53" s="246" t="s">
        <v>3182</v>
      </c>
      <c r="C53" s="247" t="s">
        <v>3183</v>
      </c>
      <c r="D53" s="248" t="s">
        <v>3184</v>
      </c>
      <c r="E53" s="241"/>
      <c r="F53" s="241"/>
      <c r="G53" s="241"/>
      <c r="H53" s="241"/>
      <c r="I53" s="241"/>
    </row>
    <row r="54" spans="1:9" s="242" customFormat="1" ht="25" x14ac:dyDescent="0.35">
      <c r="A54" s="240"/>
      <c r="B54" s="246" t="s">
        <v>3185</v>
      </c>
      <c r="C54" s="247" t="s">
        <v>3186</v>
      </c>
      <c r="D54" s="248" t="s">
        <v>3187</v>
      </c>
      <c r="E54" s="241"/>
      <c r="F54" s="241"/>
      <c r="G54" s="241"/>
      <c r="H54" s="241"/>
      <c r="I54" s="241"/>
    </row>
    <row r="55" spans="1:9" s="242" customFormat="1" ht="13" x14ac:dyDescent="0.35">
      <c r="A55" s="240"/>
      <c r="B55" s="246" t="s">
        <v>3166</v>
      </c>
      <c r="C55" s="247" t="s">
        <v>3188</v>
      </c>
      <c r="D55" s="248" t="s">
        <v>3189</v>
      </c>
      <c r="E55" s="241"/>
      <c r="F55" s="241"/>
      <c r="G55" s="241"/>
      <c r="H55" s="241"/>
      <c r="I55" s="241"/>
    </row>
    <row r="56" spans="1:9" s="242" customFormat="1" ht="13" x14ac:dyDescent="0.35">
      <c r="A56" s="240"/>
      <c r="B56" s="246" t="s">
        <v>3190</v>
      </c>
      <c r="C56" s="247" t="s">
        <v>3191</v>
      </c>
      <c r="D56" s="248" t="s">
        <v>3192</v>
      </c>
      <c r="E56" s="241"/>
      <c r="F56" s="241"/>
      <c r="G56" s="241"/>
      <c r="H56" s="241"/>
      <c r="I56" s="241"/>
    </row>
    <row r="57" spans="1:9" s="242" customFormat="1" ht="13" x14ac:dyDescent="0.35">
      <c r="A57" s="240"/>
      <c r="B57" s="246" t="s">
        <v>3193</v>
      </c>
      <c r="C57" s="247" t="s">
        <v>3194</v>
      </c>
      <c r="D57" s="248" t="s">
        <v>3195</v>
      </c>
      <c r="E57" s="241"/>
      <c r="F57" s="241"/>
      <c r="G57" s="241"/>
      <c r="H57" s="241"/>
      <c r="I57" s="241"/>
    </row>
    <row r="58" spans="1:9" s="242" customFormat="1" ht="50" x14ac:dyDescent="0.35">
      <c r="A58" s="240"/>
      <c r="B58" s="246" t="s">
        <v>3196</v>
      </c>
      <c r="C58" s="247" t="s">
        <v>3197</v>
      </c>
      <c r="D58" s="248" t="s">
        <v>3198</v>
      </c>
      <c r="E58" s="241"/>
      <c r="F58" s="241"/>
      <c r="G58" s="241"/>
      <c r="H58" s="241"/>
      <c r="I58" s="241"/>
    </row>
    <row r="59" spans="1:9" s="242" customFormat="1" ht="17.25" customHeight="1" x14ac:dyDescent="0.35">
      <c r="A59" s="240"/>
      <c r="B59" s="246" t="s">
        <v>3143</v>
      </c>
      <c r="C59" s="247" t="s">
        <v>3199</v>
      </c>
      <c r="D59" s="248" t="s">
        <v>3200</v>
      </c>
      <c r="E59" s="241"/>
      <c r="F59" s="241"/>
      <c r="G59" s="241"/>
      <c r="H59" s="241"/>
      <c r="I59" s="241"/>
    </row>
    <row r="60" spans="1:9" s="242" customFormat="1" ht="14.65" customHeight="1" x14ac:dyDescent="0.35">
      <c r="A60" s="240"/>
      <c r="B60" s="246" t="s">
        <v>3201</v>
      </c>
      <c r="C60" s="247" t="s">
        <v>3202</v>
      </c>
      <c r="D60" s="248" t="s">
        <v>3203</v>
      </c>
      <c r="E60" s="241"/>
      <c r="F60" s="241"/>
      <c r="G60" s="241"/>
      <c r="H60" s="241"/>
      <c r="I60" s="241"/>
    </row>
    <row r="61" spans="1:9" s="242" customFormat="1" ht="14.65" customHeight="1" x14ac:dyDescent="0.35">
      <c r="A61" s="240"/>
      <c r="B61" s="246" t="s">
        <v>3204</v>
      </c>
      <c r="C61" s="247" t="s">
        <v>3205</v>
      </c>
      <c r="D61" s="248" t="s">
        <v>3206</v>
      </c>
      <c r="E61" s="241"/>
      <c r="F61" s="241"/>
      <c r="G61" s="241"/>
      <c r="H61" s="241"/>
      <c r="I61" s="241"/>
    </row>
    <row r="62" spans="1:9" s="242" customFormat="1" ht="14.65" customHeight="1" x14ac:dyDescent="0.35">
      <c r="A62" s="240"/>
      <c r="B62" s="246" t="s">
        <v>3196</v>
      </c>
      <c r="C62" s="247" t="s">
        <v>3207</v>
      </c>
      <c r="D62" s="248" t="s">
        <v>3208</v>
      </c>
      <c r="E62" s="241"/>
      <c r="F62" s="241"/>
      <c r="G62" s="241"/>
      <c r="H62" s="241"/>
      <c r="I62" s="241"/>
    </row>
    <row r="63" spans="1:9" s="242" customFormat="1" ht="13" x14ac:dyDescent="0.35">
      <c r="A63" s="240"/>
      <c r="B63" s="246" t="s">
        <v>3193</v>
      </c>
      <c r="C63" s="247" t="s">
        <v>3209</v>
      </c>
      <c r="D63" s="248" t="s">
        <v>3210</v>
      </c>
      <c r="E63" s="241"/>
      <c r="F63" s="241"/>
      <c r="G63" s="241"/>
      <c r="H63" s="241"/>
      <c r="I63" s="241"/>
    </row>
    <row r="64" spans="1:9" s="242" customFormat="1" ht="14.65" customHeight="1" x14ac:dyDescent="0.35">
      <c r="A64" s="240"/>
      <c r="B64" s="246" t="s">
        <v>3211</v>
      </c>
      <c r="C64" s="247" t="s">
        <v>3212</v>
      </c>
      <c r="D64" s="248" t="s">
        <v>3213</v>
      </c>
      <c r="E64" s="241"/>
      <c r="F64" s="241"/>
      <c r="G64" s="241"/>
      <c r="H64" s="241"/>
      <c r="I64" s="241"/>
    </row>
    <row r="65" spans="1:10" s="242" customFormat="1" ht="14.65" customHeight="1" x14ac:dyDescent="0.35">
      <c r="A65" s="240"/>
      <c r="B65" s="246" t="s">
        <v>3131</v>
      </c>
      <c r="C65" s="247" t="s">
        <v>3214</v>
      </c>
      <c r="D65" s="248" t="s">
        <v>3215</v>
      </c>
      <c r="E65" s="241"/>
      <c r="F65" s="241"/>
      <c r="G65" s="241"/>
      <c r="H65" s="241"/>
      <c r="I65" s="241"/>
    </row>
    <row r="66" spans="1:10" s="242" customFormat="1" ht="14.65" customHeight="1" x14ac:dyDescent="0.35">
      <c r="A66" s="240"/>
      <c r="B66" s="246" t="s">
        <v>3216</v>
      </c>
      <c r="C66" s="247" t="s">
        <v>3217</v>
      </c>
      <c r="D66" s="248" t="s">
        <v>3218</v>
      </c>
      <c r="E66" s="241"/>
      <c r="F66" s="241"/>
      <c r="G66" s="241"/>
      <c r="H66" s="241"/>
      <c r="I66" s="241"/>
    </row>
    <row r="67" spans="1:10" s="242" customFormat="1" ht="14.65" customHeight="1" x14ac:dyDescent="0.35">
      <c r="A67" s="240"/>
      <c r="B67" s="246" t="s">
        <v>3134</v>
      </c>
      <c r="C67" s="247" t="s">
        <v>3219</v>
      </c>
      <c r="D67" s="248" t="s">
        <v>3220</v>
      </c>
      <c r="E67" s="241"/>
      <c r="F67" s="241"/>
      <c r="G67" s="241"/>
      <c r="H67" s="241"/>
      <c r="I67" s="241"/>
    </row>
    <row r="68" spans="1:10" s="242" customFormat="1" ht="14.65" customHeight="1" x14ac:dyDescent="0.35">
      <c r="A68" s="240"/>
      <c r="B68" s="246" t="s">
        <v>3221</v>
      </c>
      <c r="C68" s="247" t="s">
        <v>3222</v>
      </c>
      <c r="D68" s="248" t="s">
        <v>3223</v>
      </c>
      <c r="E68" s="241"/>
      <c r="F68" s="241"/>
      <c r="G68" s="241"/>
      <c r="H68" s="241"/>
      <c r="I68" s="241"/>
    </row>
    <row r="69" spans="1:10" s="242" customFormat="1" ht="25.5" thickBot="1" x14ac:dyDescent="0.4">
      <c r="A69" s="240"/>
      <c r="B69" s="246" t="s">
        <v>3224</v>
      </c>
      <c r="C69" s="247" t="s">
        <v>3225</v>
      </c>
      <c r="D69" s="248" t="s">
        <v>3226</v>
      </c>
      <c r="E69" s="241"/>
      <c r="F69" s="241"/>
      <c r="G69" s="241"/>
      <c r="H69" s="241"/>
      <c r="I69" s="241"/>
    </row>
    <row r="70" spans="1:10" s="242" customFormat="1" ht="13.5" thickBot="1" x14ac:dyDescent="0.4">
      <c r="A70" s="240"/>
      <c r="B70" s="249"/>
      <c r="C70" s="250"/>
      <c r="D70" s="251"/>
      <c r="E70" s="241"/>
      <c r="F70" s="241"/>
      <c r="G70" s="241"/>
      <c r="H70" s="241"/>
      <c r="I70" s="241"/>
    </row>
    <row r="71" spans="1:10" ht="16.5" thickBot="1" x14ac:dyDescent="0.3">
      <c r="A71" s="227"/>
      <c r="B71" s="237" t="s">
        <v>3227</v>
      </c>
      <c r="C71" s="243"/>
      <c r="D71" s="244"/>
      <c r="E71" s="231"/>
      <c r="F71" s="231"/>
      <c r="G71" s="231"/>
      <c r="H71" s="231"/>
      <c r="I71" s="231"/>
      <c r="J71" s="231"/>
    </row>
    <row r="72" spans="1:10" ht="16.5" thickBot="1" x14ac:dyDescent="0.3">
      <c r="A72" s="227"/>
      <c r="B72" s="245" t="s">
        <v>3101</v>
      </c>
      <c r="C72" s="245" t="s">
        <v>3102</v>
      </c>
      <c r="D72" s="245" t="s">
        <v>3228</v>
      </c>
      <c r="E72" s="231"/>
      <c r="F72" s="231"/>
      <c r="G72" s="231"/>
      <c r="H72" s="231"/>
      <c r="I72" s="231"/>
      <c r="J72" s="231"/>
    </row>
    <row r="73" spans="1:10" s="242" customFormat="1" ht="65" x14ac:dyDescent="0.35">
      <c r="A73" s="240"/>
      <c r="B73" s="246" t="s">
        <v>3229</v>
      </c>
      <c r="C73" s="247" t="s">
        <v>3230</v>
      </c>
      <c r="D73" s="248" t="s">
        <v>3231</v>
      </c>
      <c r="I73" s="241"/>
    </row>
    <row r="74" spans="1:10" s="242" customFormat="1" ht="78" x14ac:dyDescent="0.35">
      <c r="A74" s="240"/>
      <c r="B74" s="246" t="s">
        <v>3232</v>
      </c>
      <c r="C74" s="247" t="s">
        <v>3233</v>
      </c>
      <c r="D74" s="248" t="s">
        <v>3234</v>
      </c>
      <c r="I74" s="241"/>
    </row>
    <row r="75" spans="1:10" s="242" customFormat="1" ht="87.5" x14ac:dyDescent="0.35">
      <c r="A75" s="240"/>
      <c r="B75" s="246" t="s">
        <v>3235</v>
      </c>
      <c r="C75" s="247" t="s">
        <v>3236</v>
      </c>
      <c r="D75" s="248" t="s">
        <v>3237</v>
      </c>
      <c r="I75" s="241"/>
    </row>
    <row r="76" spans="1:10" s="242" customFormat="1" ht="50" x14ac:dyDescent="0.35">
      <c r="A76" s="240"/>
      <c r="B76" s="246" t="s">
        <v>3238</v>
      </c>
      <c r="C76" s="247" t="s">
        <v>3239</v>
      </c>
      <c r="D76" s="248" t="s">
        <v>3240</v>
      </c>
      <c r="I76" s="241"/>
    </row>
    <row r="77" spans="1:10" s="242" customFormat="1" ht="25" x14ac:dyDescent="0.35">
      <c r="A77" s="240"/>
      <c r="B77" s="246" t="s">
        <v>3241</v>
      </c>
      <c r="C77" s="247" t="s">
        <v>3242</v>
      </c>
      <c r="D77" s="248" t="s">
        <v>3243</v>
      </c>
      <c r="I77" s="241"/>
    </row>
    <row r="78" spans="1:10" s="242" customFormat="1" ht="50" x14ac:dyDescent="0.35">
      <c r="A78" s="240"/>
      <c r="B78" s="246" t="s">
        <v>3244</v>
      </c>
      <c r="C78" s="247" t="s">
        <v>3245</v>
      </c>
      <c r="D78" s="248" t="s">
        <v>3246</v>
      </c>
      <c r="I78" s="241"/>
    </row>
    <row r="79" spans="1:10" s="242" customFormat="1" ht="75" x14ac:dyDescent="0.35">
      <c r="A79" s="240"/>
      <c r="B79" s="246" t="s">
        <v>3247</v>
      </c>
      <c r="C79" s="247" t="s">
        <v>3248</v>
      </c>
      <c r="D79" s="248" t="s">
        <v>3249</v>
      </c>
      <c r="I79" s="241"/>
    </row>
    <row r="80" spans="1:10" s="242" customFormat="1" ht="37.5" x14ac:dyDescent="0.35">
      <c r="A80" s="240"/>
      <c r="B80" s="246" t="s">
        <v>3250</v>
      </c>
      <c r="C80" s="247" t="s">
        <v>3251</v>
      </c>
      <c r="D80" s="248" t="s">
        <v>3252</v>
      </c>
      <c r="I80" s="241"/>
    </row>
    <row r="81" spans="1:10" s="242" customFormat="1" ht="27" customHeight="1" x14ac:dyDescent="0.35">
      <c r="A81" s="240"/>
      <c r="B81" s="246" t="s">
        <v>3253</v>
      </c>
      <c r="C81" s="247" t="s">
        <v>3254</v>
      </c>
      <c r="D81" s="248" t="s">
        <v>3255</v>
      </c>
      <c r="E81" s="241"/>
      <c r="F81" s="241"/>
      <c r="G81" s="241"/>
      <c r="H81" s="241"/>
      <c r="I81" s="241"/>
    </row>
    <row r="82" spans="1:10" s="242" customFormat="1" ht="25" x14ac:dyDescent="0.35">
      <c r="A82" s="240"/>
      <c r="B82" s="246" t="s">
        <v>3201</v>
      </c>
      <c r="C82" s="247" t="s">
        <v>3256</v>
      </c>
      <c r="D82" s="248" t="s">
        <v>3257</v>
      </c>
      <c r="E82" s="241"/>
      <c r="F82" s="241"/>
      <c r="G82" s="241"/>
      <c r="H82" s="241"/>
      <c r="I82" s="241"/>
    </row>
    <row r="83" spans="1:10" s="242" customFormat="1" ht="130" x14ac:dyDescent="0.35">
      <c r="A83" s="240"/>
      <c r="B83" s="246" t="s">
        <v>3258</v>
      </c>
      <c r="C83" s="247"/>
      <c r="D83" s="248" t="s">
        <v>3259</v>
      </c>
      <c r="I83" s="241"/>
    </row>
    <row r="84" spans="1:10" s="242" customFormat="1" ht="130" x14ac:dyDescent="0.35">
      <c r="A84" s="240"/>
      <c r="B84" s="246" t="s">
        <v>3260</v>
      </c>
      <c r="C84" s="247"/>
      <c r="D84" s="248" t="s">
        <v>3261</v>
      </c>
      <c r="I84" s="241"/>
    </row>
    <row r="85" spans="1:10" s="242" customFormat="1" ht="26" x14ac:dyDescent="0.35">
      <c r="A85" s="240"/>
      <c r="B85" s="246" t="s">
        <v>3262</v>
      </c>
      <c r="C85" s="247" t="s">
        <v>3263</v>
      </c>
      <c r="D85" s="248" t="s">
        <v>3259</v>
      </c>
      <c r="I85" s="241"/>
    </row>
    <row r="86" spans="1:10" s="242" customFormat="1" ht="13" x14ac:dyDescent="0.35">
      <c r="A86" s="240"/>
      <c r="B86" s="246" t="s">
        <v>3264</v>
      </c>
      <c r="C86" s="247" t="s">
        <v>3265</v>
      </c>
      <c r="D86" s="248" t="s">
        <v>3266</v>
      </c>
      <c r="I86" s="241"/>
    </row>
    <row r="87" spans="1:10" s="242" customFormat="1" ht="13.5" thickBot="1" x14ac:dyDescent="0.4">
      <c r="A87" s="240"/>
      <c r="B87" s="246" t="s">
        <v>3267</v>
      </c>
      <c r="C87" s="247" t="s">
        <v>3268</v>
      </c>
      <c r="D87" s="248" t="s">
        <v>3269</v>
      </c>
      <c r="I87" s="241"/>
    </row>
    <row r="88" spans="1:10" s="242" customFormat="1" ht="13.5" thickBot="1" x14ac:dyDescent="0.4">
      <c r="A88" s="240"/>
      <c r="B88" s="252"/>
      <c r="C88" s="253"/>
      <c r="D88" s="254"/>
      <c r="E88" s="241"/>
      <c r="F88" s="241"/>
      <c r="G88" s="241"/>
      <c r="H88" s="241"/>
      <c r="I88" s="241"/>
    </row>
    <row r="89" spans="1:10" ht="16.5" thickBot="1" x14ac:dyDescent="0.3">
      <c r="A89" s="227"/>
      <c r="B89" s="237" t="s">
        <v>3270</v>
      </c>
      <c r="C89" s="243"/>
      <c r="D89" s="244"/>
      <c r="E89" s="231"/>
      <c r="F89" s="231"/>
      <c r="G89" s="231"/>
      <c r="H89" s="231"/>
      <c r="I89" s="231"/>
      <c r="J89" s="231"/>
    </row>
    <row r="90" spans="1:10" ht="16.5" thickBot="1" x14ac:dyDescent="0.3">
      <c r="A90" s="227"/>
      <c r="B90" s="255" t="s">
        <v>3101</v>
      </c>
      <c r="C90" s="255" t="s">
        <v>3102</v>
      </c>
      <c r="D90" s="255" t="s">
        <v>3103</v>
      </c>
      <c r="E90" s="231"/>
      <c r="F90" s="231"/>
      <c r="G90" s="231"/>
      <c r="H90" s="231"/>
      <c r="I90" s="231"/>
      <c r="J90" s="231"/>
    </row>
    <row r="91" spans="1:10" s="242" customFormat="1" ht="13" x14ac:dyDescent="0.35">
      <c r="A91" s="240"/>
      <c r="B91" s="246" t="s">
        <v>3271</v>
      </c>
      <c r="C91" s="247" t="s">
        <v>3272</v>
      </c>
      <c r="D91" s="248" t="s">
        <v>3273</v>
      </c>
      <c r="E91" s="241"/>
      <c r="F91" s="241"/>
      <c r="G91" s="241"/>
      <c r="H91" s="241"/>
      <c r="I91" s="241"/>
    </row>
    <row r="92" spans="1:10" s="242" customFormat="1" ht="13" x14ac:dyDescent="0.35">
      <c r="A92" s="240"/>
      <c r="B92" s="246" t="s">
        <v>3131</v>
      </c>
      <c r="C92" s="247" t="s">
        <v>3274</v>
      </c>
      <c r="D92" s="248" t="s">
        <v>3275</v>
      </c>
      <c r="E92" s="241"/>
      <c r="F92" s="241"/>
      <c r="G92" s="241"/>
      <c r="H92" s="241"/>
      <c r="I92" s="241"/>
    </row>
    <row r="93" spans="1:10" s="242" customFormat="1" ht="25.4" customHeight="1" x14ac:dyDescent="0.35">
      <c r="A93" s="240"/>
      <c r="B93" s="246" t="s">
        <v>3276</v>
      </c>
      <c r="C93" s="247" t="s">
        <v>3277</v>
      </c>
      <c r="D93" s="248" t="s">
        <v>3278</v>
      </c>
      <c r="E93" s="241"/>
      <c r="F93" s="241"/>
      <c r="G93" s="241"/>
      <c r="H93" s="241"/>
      <c r="I93" s="241"/>
    </row>
    <row r="94" spans="1:10" s="242" customFormat="1" ht="13" x14ac:dyDescent="0.35">
      <c r="A94" s="240"/>
      <c r="B94" s="246" t="s">
        <v>3279</v>
      </c>
      <c r="C94" s="247" t="s">
        <v>3280</v>
      </c>
      <c r="D94" s="248" t="s">
        <v>3281</v>
      </c>
      <c r="E94" s="241"/>
      <c r="F94" s="241"/>
      <c r="G94" s="241"/>
      <c r="H94" s="241"/>
      <c r="I94" s="241"/>
    </row>
    <row r="95" spans="1:10" s="242" customFormat="1" ht="13" x14ac:dyDescent="0.35">
      <c r="A95" s="240"/>
      <c r="B95" s="246" t="s">
        <v>3282</v>
      </c>
      <c r="C95" s="247" t="s">
        <v>3283</v>
      </c>
      <c r="D95" s="248" t="s">
        <v>3284</v>
      </c>
      <c r="E95" s="241"/>
      <c r="F95" s="241"/>
      <c r="G95" s="241"/>
      <c r="H95" s="241"/>
      <c r="I95" s="241"/>
    </row>
    <row r="96" spans="1:10" s="242" customFormat="1" ht="13" x14ac:dyDescent="0.35">
      <c r="A96" s="240"/>
      <c r="B96" s="246" t="s">
        <v>3157</v>
      </c>
      <c r="C96" s="247" t="s">
        <v>3285</v>
      </c>
      <c r="D96" s="248" t="s">
        <v>3286</v>
      </c>
      <c r="E96" s="241"/>
      <c r="F96" s="241"/>
      <c r="G96" s="241"/>
      <c r="H96" s="241"/>
      <c r="I96" s="241"/>
    </row>
    <row r="97" spans="1:9" s="242" customFormat="1" ht="25" x14ac:dyDescent="0.35">
      <c r="A97" s="240"/>
      <c r="B97" s="246" t="s">
        <v>3287</v>
      </c>
      <c r="C97" s="247" t="s">
        <v>3288</v>
      </c>
      <c r="D97" s="248" t="s">
        <v>3289</v>
      </c>
      <c r="E97" s="241"/>
      <c r="F97" s="241"/>
      <c r="G97" s="241"/>
      <c r="H97" s="241"/>
      <c r="I97" s="241"/>
    </row>
    <row r="98" spans="1:9" s="242" customFormat="1" ht="25" x14ac:dyDescent="0.35">
      <c r="A98" s="240"/>
      <c r="B98" s="246" t="s">
        <v>3290</v>
      </c>
      <c r="C98" s="247" t="s">
        <v>3291</v>
      </c>
      <c r="D98" s="248" t="s">
        <v>3292</v>
      </c>
      <c r="E98" s="241"/>
      <c r="F98" s="241"/>
      <c r="G98" s="241"/>
      <c r="H98" s="241"/>
      <c r="I98" s="241"/>
    </row>
    <row r="99" spans="1:9" s="242" customFormat="1" ht="75" x14ac:dyDescent="0.35">
      <c r="A99" s="240"/>
      <c r="B99" s="246" t="s">
        <v>3293</v>
      </c>
      <c r="C99" s="247" t="s">
        <v>3294</v>
      </c>
      <c r="D99" s="248" t="s">
        <v>3295</v>
      </c>
      <c r="E99" s="241"/>
      <c r="F99" s="241"/>
      <c r="G99" s="241"/>
      <c r="H99" s="241"/>
      <c r="I99" s="241"/>
    </row>
    <row r="100" spans="1:9" s="242" customFormat="1" ht="13" x14ac:dyDescent="0.35">
      <c r="A100" s="240"/>
      <c r="B100" s="246" t="s">
        <v>3157</v>
      </c>
      <c r="C100" s="247" t="s">
        <v>3296</v>
      </c>
      <c r="D100" s="248" t="s">
        <v>3297</v>
      </c>
      <c r="E100" s="241"/>
      <c r="F100" s="241"/>
      <c r="G100" s="241"/>
      <c r="H100" s="241"/>
      <c r="I100" s="241"/>
    </row>
    <row r="101" spans="1:9" s="242" customFormat="1" ht="13" x14ac:dyDescent="0.35">
      <c r="A101" s="240"/>
      <c r="B101" s="246" t="s">
        <v>3298</v>
      </c>
      <c r="C101" s="247" t="s">
        <v>3299</v>
      </c>
      <c r="D101" s="248" t="s">
        <v>3300</v>
      </c>
      <c r="E101" s="241"/>
      <c r="F101" s="241"/>
      <c r="G101" s="241"/>
      <c r="H101" s="241"/>
      <c r="I101" s="241"/>
    </row>
    <row r="102" spans="1:9" s="242" customFormat="1" ht="13" x14ac:dyDescent="0.35">
      <c r="A102" s="240"/>
      <c r="B102" s="246" t="s">
        <v>3301</v>
      </c>
      <c r="C102" s="247" t="s">
        <v>3302</v>
      </c>
      <c r="D102" s="248" t="s">
        <v>3303</v>
      </c>
      <c r="E102" s="241"/>
      <c r="F102" s="241"/>
      <c r="G102" s="241"/>
      <c r="H102" s="241"/>
      <c r="I102" s="241"/>
    </row>
    <row r="103" spans="1:9" s="242" customFormat="1" ht="13" x14ac:dyDescent="0.35">
      <c r="A103" s="240"/>
      <c r="B103" s="246" t="s">
        <v>3116</v>
      </c>
      <c r="C103" s="247" t="s">
        <v>3304</v>
      </c>
      <c r="D103" s="248" t="s">
        <v>3305</v>
      </c>
      <c r="E103" s="241"/>
      <c r="F103" s="241"/>
      <c r="G103" s="241"/>
      <c r="H103" s="241"/>
      <c r="I103" s="241"/>
    </row>
    <row r="104" spans="1:9" s="242" customFormat="1" ht="25" x14ac:dyDescent="0.35">
      <c r="A104" s="240"/>
      <c r="B104" s="246" t="s">
        <v>3306</v>
      </c>
      <c r="C104" s="247" t="s">
        <v>3307</v>
      </c>
      <c r="D104" s="248" t="s">
        <v>3308</v>
      </c>
      <c r="E104" s="241"/>
      <c r="F104" s="241"/>
      <c r="G104" s="241"/>
      <c r="H104" s="241"/>
      <c r="I104" s="241"/>
    </row>
    <row r="105" spans="1:9" s="242" customFormat="1" ht="25" x14ac:dyDescent="0.35">
      <c r="A105" s="240"/>
      <c r="B105" s="246" t="s">
        <v>3279</v>
      </c>
      <c r="C105" s="247" t="s">
        <v>3309</v>
      </c>
      <c r="D105" s="248" t="s">
        <v>3310</v>
      </c>
      <c r="E105" s="241"/>
      <c r="F105" s="241"/>
      <c r="G105" s="241"/>
      <c r="H105" s="241"/>
      <c r="I105" s="241"/>
    </row>
    <row r="106" spans="1:9" s="242" customFormat="1" ht="13" x14ac:dyDescent="0.35">
      <c r="A106" s="240"/>
      <c r="B106" s="246" t="s">
        <v>3311</v>
      </c>
      <c r="C106" s="247" t="s">
        <v>3312</v>
      </c>
      <c r="D106" s="248" t="s">
        <v>3313</v>
      </c>
      <c r="E106" s="241"/>
      <c r="F106" s="241"/>
      <c r="G106" s="241"/>
      <c r="H106" s="241"/>
      <c r="I106" s="241"/>
    </row>
    <row r="107" spans="1:9" s="242" customFormat="1" ht="25" x14ac:dyDescent="0.35">
      <c r="A107" s="240"/>
      <c r="B107" s="246" t="s">
        <v>3314</v>
      </c>
      <c r="C107" s="247" t="s">
        <v>3315</v>
      </c>
      <c r="D107" s="248" t="s">
        <v>3316</v>
      </c>
      <c r="E107" s="241"/>
      <c r="F107" s="241"/>
      <c r="G107" s="241"/>
      <c r="H107" s="241"/>
      <c r="I107" s="241"/>
    </row>
    <row r="108" spans="1:9" s="242" customFormat="1" ht="13" x14ac:dyDescent="0.35">
      <c r="A108" s="240"/>
      <c r="B108" s="246" t="s">
        <v>3169</v>
      </c>
      <c r="C108" s="247" t="s">
        <v>3317</v>
      </c>
      <c r="D108" s="248" t="s">
        <v>3318</v>
      </c>
      <c r="E108" s="241"/>
      <c r="F108" s="241"/>
      <c r="G108" s="241"/>
      <c r="H108" s="241"/>
      <c r="I108" s="241"/>
    </row>
    <row r="109" spans="1:9" s="242" customFormat="1" ht="25" x14ac:dyDescent="0.35">
      <c r="A109" s="240"/>
      <c r="B109" s="246" t="s">
        <v>3319</v>
      </c>
      <c r="C109" s="247" t="s">
        <v>3320</v>
      </c>
      <c r="D109" s="248" t="s">
        <v>3321</v>
      </c>
      <c r="E109" s="241"/>
      <c r="F109" s="241"/>
      <c r="G109" s="241"/>
      <c r="H109" s="241"/>
      <c r="I109" s="241"/>
    </row>
    <row r="110" spans="1:9" s="242" customFormat="1" ht="13" x14ac:dyDescent="0.35">
      <c r="A110" s="240"/>
      <c r="B110" s="246" t="s">
        <v>3279</v>
      </c>
      <c r="C110" s="247" t="s">
        <v>3322</v>
      </c>
      <c r="D110" s="248" t="s">
        <v>3323</v>
      </c>
      <c r="E110" s="241"/>
      <c r="F110" s="241"/>
      <c r="G110" s="241"/>
      <c r="H110" s="241"/>
      <c r="I110" s="241"/>
    </row>
    <row r="111" spans="1:9" s="242" customFormat="1" ht="13" x14ac:dyDescent="0.35">
      <c r="A111" s="240"/>
      <c r="B111" s="246" t="s">
        <v>3324</v>
      </c>
      <c r="C111" s="247" t="s">
        <v>3325</v>
      </c>
      <c r="D111" s="248" t="s">
        <v>3326</v>
      </c>
      <c r="E111" s="241"/>
      <c r="F111" s="241"/>
      <c r="G111" s="241"/>
      <c r="H111" s="241"/>
      <c r="I111" s="241"/>
    </row>
    <row r="112" spans="1:9" s="242" customFormat="1" ht="37.5" x14ac:dyDescent="0.35">
      <c r="A112" s="240"/>
      <c r="B112" s="246" t="s">
        <v>3327</v>
      </c>
      <c r="C112" s="247" t="s">
        <v>3328</v>
      </c>
      <c r="D112" s="248" t="s">
        <v>3329</v>
      </c>
      <c r="E112" s="241"/>
      <c r="F112" s="241"/>
      <c r="G112" s="241"/>
      <c r="H112" s="241"/>
      <c r="I112" s="241"/>
    </row>
    <row r="113" spans="1:9" s="242" customFormat="1" ht="25" x14ac:dyDescent="0.35">
      <c r="A113" s="240"/>
      <c r="B113" s="246" t="s">
        <v>3330</v>
      </c>
      <c r="C113" s="247" t="s">
        <v>3331</v>
      </c>
      <c r="D113" s="248" t="s">
        <v>3332</v>
      </c>
      <c r="E113" s="241"/>
      <c r="F113" s="241"/>
      <c r="G113" s="241"/>
      <c r="H113" s="241"/>
      <c r="I113" s="241"/>
    </row>
    <row r="114" spans="1:9" s="242" customFormat="1" ht="50" x14ac:dyDescent="0.35">
      <c r="A114" s="240"/>
      <c r="B114" s="246" t="s">
        <v>3333</v>
      </c>
      <c r="C114" s="247" t="s">
        <v>3334</v>
      </c>
      <c r="D114" s="248" t="s">
        <v>3335</v>
      </c>
      <c r="E114" s="241"/>
      <c r="F114" s="241"/>
      <c r="G114" s="241"/>
      <c r="H114" s="241"/>
      <c r="I114" s="241"/>
    </row>
    <row r="115" spans="1:9" s="242" customFormat="1" ht="25" x14ac:dyDescent="0.35">
      <c r="A115" s="240"/>
      <c r="B115" s="246" t="s">
        <v>3336</v>
      </c>
      <c r="C115" s="247" t="s">
        <v>3337</v>
      </c>
      <c r="D115" s="248" t="s">
        <v>3338</v>
      </c>
      <c r="E115" s="241"/>
      <c r="F115" s="241"/>
      <c r="G115" s="241"/>
      <c r="H115" s="241"/>
      <c r="I115" s="241"/>
    </row>
    <row r="116" spans="1:9" s="242" customFormat="1" ht="87.5" x14ac:dyDescent="0.35">
      <c r="A116" s="240"/>
      <c r="B116" s="246" t="s">
        <v>3339</v>
      </c>
      <c r="C116" s="247" t="s">
        <v>3340</v>
      </c>
      <c r="D116" s="248" t="s">
        <v>3341</v>
      </c>
      <c r="E116" s="241"/>
      <c r="F116" s="241"/>
      <c r="G116" s="241"/>
      <c r="H116" s="241"/>
      <c r="I116" s="241"/>
    </row>
    <row r="117" spans="1:9" s="242" customFormat="1" ht="25" x14ac:dyDescent="0.35">
      <c r="A117" s="240"/>
      <c r="B117" s="246" t="s">
        <v>3134</v>
      </c>
      <c r="C117" s="247" t="s">
        <v>3342</v>
      </c>
      <c r="D117" s="248" t="s">
        <v>3343</v>
      </c>
      <c r="E117" s="241"/>
      <c r="F117" s="241"/>
      <c r="G117" s="241"/>
      <c r="H117" s="241"/>
      <c r="I117" s="241"/>
    </row>
    <row r="118" spans="1:9" s="242" customFormat="1" ht="13" x14ac:dyDescent="0.35">
      <c r="A118" s="240"/>
      <c r="B118" s="246" t="s">
        <v>3344</v>
      </c>
      <c r="C118" s="247" t="s">
        <v>3345</v>
      </c>
      <c r="D118" s="248" t="s">
        <v>3346</v>
      </c>
      <c r="E118" s="241"/>
      <c r="F118" s="241"/>
      <c r="G118" s="241"/>
      <c r="H118" s="241"/>
      <c r="I118" s="241"/>
    </row>
    <row r="119" spans="1:9" s="242" customFormat="1" ht="25" x14ac:dyDescent="0.35">
      <c r="A119" s="240"/>
      <c r="B119" s="246" t="s">
        <v>3347</v>
      </c>
      <c r="C119" s="247" t="s">
        <v>3348</v>
      </c>
      <c r="D119" s="248" t="s">
        <v>3349</v>
      </c>
      <c r="E119" s="241"/>
      <c r="F119" s="241"/>
      <c r="G119" s="241"/>
      <c r="H119" s="241"/>
      <c r="I119" s="241"/>
    </row>
    <row r="120" spans="1:9" s="242" customFormat="1" ht="13" x14ac:dyDescent="0.35">
      <c r="A120" s="240"/>
      <c r="B120" s="246" t="s">
        <v>3350</v>
      </c>
      <c r="C120" s="247" t="s">
        <v>3351</v>
      </c>
      <c r="D120" s="248" t="s">
        <v>3352</v>
      </c>
      <c r="E120" s="241"/>
      <c r="F120" s="241"/>
      <c r="G120" s="241"/>
      <c r="H120" s="241"/>
      <c r="I120" s="241"/>
    </row>
    <row r="121" spans="1:9" s="242" customFormat="1" ht="37.5" x14ac:dyDescent="0.35">
      <c r="A121" s="240"/>
      <c r="B121" s="246" t="s">
        <v>3353</v>
      </c>
      <c r="C121" s="247" t="s">
        <v>3354</v>
      </c>
      <c r="D121" s="248" t="s">
        <v>3355</v>
      </c>
      <c r="E121" s="241"/>
      <c r="F121" s="241"/>
      <c r="G121" s="241"/>
      <c r="H121" s="241"/>
      <c r="I121" s="241"/>
    </row>
    <row r="122" spans="1:9" s="242" customFormat="1" ht="37.5" x14ac:dyDescent="0.35">
      <c r="A122" s="240"/>
      <c r="B122" s="246" t="s">
        <v>3356</v>
      </c>
      <c r="C122" s="247" t="s">
        <v>3357</v>
      </c>
      <c r="D122" s="248" t="s">
        <v>3358</v>
      </c>
      <c r="E122" s="241"/>
      <c r="F122" s="241"/>
      <c r="G122" s="241"/>
      <c r="H122" s="241"/>
      <c r="I122" s="241"/>
    </row>
    <row r="123" spans="1:9" s="242" customFormat="1" ht="37.5" x14ac:dyDescent="0.35">
      <c r="A123" s="240"/>
      <c r="B123" s="246" t="s">
        <v>3143</v>
      </c>
      <c r="C123" s="247" t="s">
        <v>3359</v>
      </c>
      <c r="D123" s="248" t="s">
        <v>3360</v>
      </c>
      <c r="E123" s="241"/>
      <c r="F123" s="241"/>
      <c r="G123" s="241"/>
      <c r="H123" s="241"/>
      <c r="I123" s="241"/>
    </row>
    <row r="124" spans="1:9" s="242" customFormat="1" ht="37.5" x14ac:dyDescent="0.35">
      <c r="A124" s="240"/>
      <c r="B124" s="246" t="s">
        <v>3146</v>
      </c>
      <c r="C124" s="247" t="s">
        <v>3361</v>
      </c>
      <c r="D124" s="248" t="s">
        <v>3362</v>
      </c>
      <c r="E124" s="241"/>
      <c r="F124" s="241"/>
      <c r="G124" s="241"/>
      <c r="H124" s="241"/>
      <c r="I124" s="241"/>
    </row>
    <row r="125" spans="1:9" s="242" customFormat="1" ht="37.5" x14ac:dyDescent="0.35">
      <c r="A125" s="240"/>
      <c r="B125" s="246" t="s">
        <v>3363</v>
      </c>
      <c r="C125" s="247" t="s">
        <v>3364</v>
      </c>
      <c r="D125" s="248" t="s">
        <v>3365</v>
      </c>
      <c r="E125" s="241"/>
      <c r="F125" s="241"/>
      <c r="G125" s="241"/>
      <c r="H125" s="241"/>
      <c r="I125" s="241"/>
    </row>
    <row r="126" spans="1:9" s="242" customFormat="1" ht="37.5" x14ac:dyDescent="0.35">
      <c r="A126" s="240"/>
      <c r="B126" s="246" t="s">
        <v>3350</v>
      </c>
      <c r="C126" s="247" t="s">
        <v>3366</v>
      </c>
      <c r="D126" s="248" t="s">
        <v>3367</v>
      </c>
      <c r="E126" s="241"/>
      <c r="F126" s="241"/>
      <c r="G126" s="241"/>
      <c r="H126" s="241"/>
      <c r="I126" s="241"/>
    </row>
    <row r="127" spans="1:9" s="242" customFormat="1" ht="37.5" x14ac:dyDescent="0.35">
      <c r="A127" s="240"/>
      <c r="B127" s="246" t="s">
        <v>3368</v>
      </c>
      <c r="C127" s="247" t="s">
        <v>3369</v>
      </c>
      <c r="D127" s="248" t="s">
        <v>3370</v>
      </c>
      <c r="E127" s="241"/>
      <c r="F127" s="241"/>
      <c r="G127" s="241"/>
      <c r="H127" s="241"/>
      <c r="I127" s="241"/>
    </row>
    <row r="128" spans="1:9" s="242" customFormat="1" ht="25" x14ac:dyDescent="0.35">
      <c r="A128" s="240"/>
      <c r="B128" s="246" t="s">
        <v>3160</v>
      </c>
      <c r="C128" s="247" t="s">
        <v>3371</v>
      </c>
      <c r="D128" s="248" t="s">
        <v>3372</v>
      </c>
      <c r="E128" s="241"/>
      <c r="F128" s="241"/>
      <c r="G128" s="241"/>
      <c r="H128" s="241"/>
      <c r="I128" s="241"/>
    </row>
    <row r="129" spans="1:10" s="242" customFormat="1" ht="13" x14ac:dyDescent="0.35">
      <c r="A129" s="240"/>
      <c r="B129" s="246" t="s">
        <v>3373</v>
      </c>
      <c r="C129" s="247" t="s">
        <v>3374</v>
      </c>
      <c r="D129" s="248" t="s">
        <v>3375</v>
      </c>
      <c r="E129" s="241"/>
      <c r="F129" s="241"/>
      <c r="G129" s="241"/>
      <c r="H129" s="241"/>
      <c r="I129" s="241"/>
    </row>
    <row r="130" spans="1:10" s="242" customFormat="1" ht="13" x14ac:dyDescent="0.35">
      <c r="A130" s="240"/>
      <c r="B130" s="246" t="s">
        <v>3287</v>
      </c>
      <c r="C130" s="256" t="s">
        <v>3376</v>
      </c>
      <c r="D130" s="257" t="s">
        <v>3377</v>
      </c>
      <c r="E130" s="241"/>
      <c r="F130" s="241"/>
      <c r="G130" s="241"/>
      <c r="H130" s="241"/>
      <c r="I130" s="241"/>
    </row>
    <row r="131" spans="1:10" s="242" customFormat="1" ht="13" x14ac:dyDescent="0.35">
      <c r="A131" s="240"/>
      <c r="B131" s="246" t="s">
        <v>3378</v>
      </c>
      <c r="C131" s="256" t="s">
        <v>3379</v>
      </c>
      <c r="D131" s="257" t="s">
        <v>3380</v>
      </c>
      <c r="E131" s="241"/>
      <c r="F131" s="241"/>
      <c r="G131" s="241"/>
      <c r="H131" s="241"/>
      <c r="I131" s="241"/>
    </row>
    <row r="132" spans="1:10" s="242" customFormat="1" ht="37.5" x14ac:dyDescent="0.35">
      <c r="A132" s="240"/>
      <c r="B132" s="246" t="s">
        <v>3381</v>
      </c>
      <c r="C132" s="256" t="s">
        <v>3382</v>
      </c>
      <c r="D132" s="257" t="s">
        <v>3383</v>
      </c>
      <c r="E132" s="241"/>
      <c r="F132" s="241"/>
      <c r="G132" s="241"/>
      <c r="H132" s="241"/>
      <c r="I132" s="241"/>
    </row>
    <row r="133" spans="1:10" s="242" customFormat="1" ht="25" x14ac:dyDescent="0.35">
      <c r="A133" s="240"/>
      <c r="B133" s="246" t="s">
        <v>3384</v>
      </c>
      <c r="C133" s="256" t="s">
        <v>3385</v>
      </c>
      <c r="D133" s="257" t="s">
        <v>3386</v>
      </c>
      <c r="E133" s="241"/>
      <c r="F133" s="241"/>
      <c r="G133" s="241"/>
      <c r="H133" s="241"/>
      <c r="I133" s="241"/>
    </row>
    <row r="134" spans="1:10" s="242" customFormat="1" ht="13" x14ac:dyDescent="0.35">
      <c r="A134" s="240"/>
      <c r="B134" s="246" t="s">
        <v>3387</v>
      </c>
      <c r="C134" s="256" t="s">
        <v>3388</v>
      </c>
      <c r="D134" s="257" t="s">
        <v>3389</v>
      </c>
      <c r="E134" s="241"/>
      <c r="F134" s="241"/>
      <c r="G134" s="241"/>
      <c r="H134" s="241"/>
      <c r="I134" s="241"/>
    </row>
    <row r="135" spans="1:10" s="242" customFormat="1" ht="13" x14ac:dyDescent="0.35">
      <c r="A135" s="240"/>
      <c r="B135" s="246" t="s">
        <v>3390</v>
      </c>
      <c r="C135" s="256" t="s">
        <v>3391</v>
      </c>
      <c r="D135" s="257" t="s">
        <v>3392</v>
      </c>
      <c r="E135" s="241"/>
      <c r="F135" s="241"/>
      <c r="G135" s="241"/>
      <c r="H135" s="241"/>
      <c r="I135" s="241"/>
    </row>
    <row r="136" spans="1:10" s="242" customFormat="1" ht="37.5" x14ac:dyDescent="0.35">
      <c r="A136" s="240"/>
      <c r="B136" s="246" t="s">
        <v>3393</v>
      </c>
      <c r="C136" s="256" t="s">
        <v>3394</v>
      </c>
      <c r="D136" s="257" t="s">
        <v>3395</v>
      </c>
      <c r="E136" s="241"/>
      <c r="F136" s="241"/>
      <c r="G136" s="241"/>
      <c r="H136" s="241"/>
      <c r="I136" s="241"/>
    </row>
    <row r="137" spans="1:10" s="242" customFormat="1" ht="62.5" x14ac:dyDescent="0.35">
      <c r="A137" s="240"/>
      <c r="B137" s="246" t="s">
        <v>3396</v>
      </c>
      <c r="C137" s="256" t="s">
        <v>3397</v>
      </c>
      <c r="D137" s="257" t="s">
        <v>3398</v>
      </c>
      <c r="E137" s="241"/>
      <c r="F137" s="241"/>
      <c r="G137" s="241"/>
      <c r="H137" s="241"/>
      <c r="I137" s="241"/>
    </row>
    <row r="138" spans="1:10" s="242" customFormat="1" ht="37.5" x14ac:dyDescent="0.35">
      <c r="A138" s="240"/>
      <c r="B138" s="246" t="s">
        <v>3399</v>
      </c>
      <c r="C138" s="256" t="s">
        <v>3400</v>
      </c>
      <c r="D138" s="257" t="s">
        <v>3401</v>
      </c>
      <c r="E138" s="241"/>
      <c r="F138" s="241"/>
      <c r="G138" s="241"/>
      <c r="H138" s="241"/>
      <c r="I138" s="241"/>
    </row>
    <row r="139" spans="1:10" s="242" customFormat="1" ht="13" x14ac:dyDescent="0.35">
      <c r="A139" s="240"/>
      <c r="B139" s="246" t="s">
        <v>3131</v>
      </c>
      <c r="C139" s="256" t="s">
        <v>3402</v>
      </c>
      <c r="D139" s="257" t="s">
        <v>3403</v>
      </c>
      <c r="E139" s="241"/>
      <c r="F139" s="241"/>
      <c r="G139" s="241"/>
      <c r="H139" s="241"/>
      <c r="I139" s="241"/>
    </row>
    <row r="140" spans="1:10" s="242" customFormat="1" ht="25" x14ac:dyDescent="0.35">
      <c r="A140" s="240"/>
      <c r="B140" s="246" t="s">
        <v>3333</v>
      </c>
      <c r="C140" s="256" t="s">
        <v>3404</v>
      </c>
      <c r="D140" s="257" t="s">
        <v>3405</v>
      </c>
      <c r="E140" s="241"/>
      <c r="F140" s="241"/>
      <c r="G140" s="241"/>
      <c r="H140" s="241"/>
      <c r="I140" s="241"/>
    </row>
    <row r="141" spans="1:10" s="242" customFormat="1" ht="63" thickBot="1" x14ac:dyDescent="0.4">
      <c r="A141" s="240"/>
      <c r="B141" s="246" t="s">
        <v>3406</v>
      </c>
      <c r="C141" s="256" t="s">
        <v>3407</v>
      </c>
      <c r="D141" s="257" t="s">
        <v>3408</v>
      </c>
      <c r="E141" s="241"/>
      <c r="F141" s="241"/>
      <c r="G141" s="241"/>
      <c r="H141" s="241"/>
      <c r="I141" s="241"/>
    </row>
    <row r="142" spans="1:10" s="242" customFormat="1" ht="13.4" customHeight="1" thickBot="1" x14ac:dyDescent="0.4">
      <c r="A142" s="240"/>
      <c r="B142" s="252"/>
      <c r="C142" s="253"/>
      <c r="D142" s="254"/>
      <c r="E142" s="241"/>
      <c r="F142" s="241"/>
      <c r="G142" s="241"/>
      <c r="H142" s="241"/>
      <c r="I142" s="241"/>
    </row>
    <row r="143" spans="1:10" ht="16.5" thickBot="1" x14ac:dyDescent="0.3">
      <c r="A143" s="227"/>
      <c r="B143" s="237" t="s">
        <v>3409</v>
      </c>
      <c r="C143" s="243"/>
      <c r="D143" s="244"/>
      <c r="E143" s="231"/>
      <c r="F143" s="231"/>
      <c r="G143" s="231"/>
      <c r="H143" s="231"/>
      <c r="I143" s="231"/>
      <c r="J143" s="231"/>
    </row>
    <row r="144" spans="1:10" ht="16.5" thickBot="1" x14ac:dyDescent="0.3">
      <c r="A144" s="227"/>
      <c r="B144" s="245" t="s">
        <v>3101</v>
      </c>
      <c r="C144" s="245" t="s">
        <v>3102</v>
      </c>
      <c r="D144" s="245" t="s">
        <v>3410</v>
      </c>
      <c r="E144" s="231"/>
      <c r="F144" s="231"/>
      <c r="G144" s="231"/>
      <c r="H144" s="231"/>
      <c r="I144" s="231"/>
      <c r="J144" s="231"/>
    </row>
    <row r="145" spans="1:9" s="242" customFormat="1" ht="13" x14ac:dyDescent="0.35">
      <c r="A145" s="240"/>
      <c r="B145" s="249" t="s">
        <v>3411</v>
      </c>
      <c r="C145" s="258" t="s">
        <v>3412</v>
      </c>
      <c r="D145" s="259" t="s">
        <v>3413</v>
      </c>
      <c r="E145" s="241"/>
      <c r="F145" s="241"/>
      <c r="G145" s="241"/>
      <c r="H145" s="241"/>
      <c r="I145" s="241"/>
    </row>
    <row r="146" spans="1:9" s="242" customFormat="1" ht="13" x14ac:dyDescent="0.35">
      <c r="A146" s="240"/>
      <c r="B146" s="246" t="s">
        <v>3414</v>
      </c>
      <c r="C146" s="247" t="s">
        <v>3415</v>
      </c>
      <c r="D146" s="248" t="s">
        <v>3416</v>
      </c>
      <c r="E146" s="241"/>
      <c r="F146" s="241"/>
      <c r="G146" s="241"/>
      <c r="H146" s="241"/>
      <c r="I146" s="241"/>
    </row>
    <row r="147" spans="1:9" s="242" customFormat="1" ht="13" x14ac:dyDescent="0.35">
      <c r="A147" s="240"/>
      <c r="B147" s="246" t="s">
        <v>3417</v>
      </c>
      <c r="C147" s="247" t="s">
        <v>3418</v>
      </c>
      <c r="D147" s="248" t="s">
        <v>3419</v>
      </c>
      <c r="E147" s="241"/>
      <c r="F147" s="241"/>
      <c r="G147" s="241"/>
      <c r="H147" s="241"/>
      <c r="I147" s="241"/>
    </row>
    <row r="148" spans="1:9" s="242" customFormat="1" ht="13" x14ac:dyDescent="0.35">
      <c r="A148" s="240"/>
      <c r="B148" s="246" t="s">
        <v>3420</v>
      </c>
      <c r="C148" s="247" t="s">
        <v>3421</v>
      </c>
      <c r="D148" s="248" t="s">
        <v>3422</v>
      </c>
      <c r="E148" s="241"/>
      <c r="F148" s="241"/>
      <c r="G148" s="241"/>
      <c r="H148" s="241"/>
      <c r="I148" s="241"/>
    </row>
    <row r="149" spans="1:9" s="242" customFormat="1" ht="13" x14ac:dyDescent="0.35">
      <c r="A149" s="240"/>
      <c r="B149" s="246" t="s">
        <v>3423</v>
      </c>
      <c r="C149" s="247" t="s">
        <v>3424</v>
      </c>
      <c r="D149" s="248" t="s">
        <v>3425</v>
      </c>
      <c r="E149" s="241"/>
      <c r="F149" s="241"/>
      <c r="G149" s="241"/>
      <c r="H149" s="241"/>
      <c r="I149" s="241"/>
    </row>
    <row r="150" spans="1:9" s="242" customFormat="1" ht="52" x14ac:dyDescent="0.35">
      <c r="A150" s="240"/>
      <c r="B150" s="246" t="s">
        <v>3426</v>
      </c>
      <c r="C150" s="247" t="s">
        <v>3427</v>
      </c>
      <c r="D150" s="248" t="s">
        <v>3428</v>
      </c>
      <c r="E150" s="241"/>
      <c r="F150" s="241"/>
      <c r="G150" s="241"/>
      <c r="H150" s="241"/>
      <c r="I150" s="241"/>
    </row>
    <row r="151" spans="1:9" s="242" customFormat="1" ht="25" x14ac:dyDescent="0.35">
      <c r="A151" s="240"/>
      <c r="B151" s="246" t="s">
        <v>3429</v>
      </c>
      <c r="C151" s="256" t="s">
        <v>3430</v>
      </c>
      <c r="D151" s="257" t="s">
        <v>3431</v>
      </c>
      <c r="E151" s="241"/>
      <c r="I151" s="241"/>
    </row>
    <row r="152" spans="1:9" s="242" customFormat="1" ht="25" x14ac:dyDescent="0.35">
      <c r="A152" s="240"/>
      <c r="B152" s="246" t="s">
        <v>3432</v>
      </c>
      <c r="C152" s="247" t="s">
        <v>3433</v>
      </c>
      <c r="D152" s="248" t="s">
        <v>3434</v>
      </c>
      <c r="E152" s="241"/>
      <c r="I152" s="241"/>
    </row>
    <row r="153" spans="1:9" s="242" customFormat="1" ht="13" x14ac:dyDescent="0.35">
      <c r="A153" s="240"/>
      <c r="B153" s="246" t="s">
        <v>3435</v>
      </c>
      <c r="C153" s="247" t="s">
        <v>3436</v>
      </c>
      <c r="D153" s="248" t="s">
        <v>3437</v>
      </c>
      <c r="E153" s="241"/>
      <c r="I153" s="241"/>
    </row>
    <row r="154" spans="1:9" s="242" customFormat="1" ht="13" x14ac:dyDescent="0.35">
      <c r="A154" s="240"/>
      <c r="B154" s="246" t="s">
        <v>3438</v>
      </c>
      <c r="C154" s="247" t="s">
        <v>3439</v>
      </c>
      <c r="D154" s="248" t="s">
        <v>3440</v>
      </c>
      <c r="E154" s="241"/>
      <c r="I154" s="241"/>
    </row>
    <row r="155" spans="1:9" s="242" customFormat="1" ht="13" x14ac:dyDescent="0.35">
      <c r="A155" s="240"/>
      <c r="B155" s="246" t="s">
        <v>3441</v>
      </c>
      <c r="C155" s="247" t="s">
        <v>3442</v>
      </c>
      <c r="D155" s="248" t="s">
        <v>3443</v>
      </c>
      <c r="E155" s="241"/>
      <c r="F155" s="241"/>
      <c r="G155" s="241"/>
      <c r="H155" s="241"/>
      <c r="I155" s="241"/>
    </row>
    <row r="156" spans="1:9" s="242" customFormat="1" ht="14.15" customHeight="1" x14ac:dyDescent="0.35">
      <c r="A156" s="240"/>
      <c r="B156" s="246" t="s">
        <v>3444</v>
      </c>
      <c r="C156" s="247" t="s">
        <v>3445</v>
      </c>
      <c r="D156" s="248" t="s">
        <v>3446</v>
      </c>
      <c r="E156" s="241"/>
      <c r="F156" s="241"/>
      <c r="G156" s="241"/>
      <c r="H156" s="241"/>
      <c r="I156" s="241"/>
    </row>
    <row r="157" spans="1:9" s="242" customFormat="1" ht="13" x14ac:dyDescent="0.35">
      <c r="A157" s="240"/>
      <c r="B157" s="246" t="s">
        <v>3447</v>
      </c>
      <c r="C157" s="247" t="s">
        <v>3448</v>
      </c>
      <c r="D157" s="248" t="s">
        <v>3449</v>
      </c>
      <c r="E157" s="241"/>
      <c r="F157" s="241"/>
      <c r="G157" s="241"/>
      <c r="H157" s="241"/>
      <c r="I157" s="241"/>
    </row>
    <row r="158" spans="1:9" s="242" customFormat="1" ht="13" x14ac:dyDescent="0.35">
      <c r="A158" s="240"/>
      <c r="B158" s="246" t="s">
        <v>3169</v>
      </c>
      <c r="C158" s="247" t="s">
        <v>3450</v>
      </c>
      <c r="D158" s="248" t="s">
        <v>3451</v>
      </c>
      <c r="E158" s="241"/>
      <c r="F158" s="241"/>
      <c r="G158" s="241"/>
      <c r="H158" s="241"/>
      <c r="I158" s="241"/>
    </row>
    <row r="159" spans="1:9" s="242" customFormat="1" ht="50" x14ac:dyDescent="0.35">
      <c r="A159" s="240"/>
      <c r="B159" s="246" t="s">
        <v>3452</v>
      </c>
      <c r="C159" s="247" t="s">
        <v>3453</v>
      </c>
      <c r="D159" s="248" t="s">
        <v>3454</v>
      </c>
      <c r="E159" s="241"/>
      <c r="F159" s="241"/>
      <c r="G159" s="241"/>
      <c r="H159" s="241"/>
      <c r="I159" s="241"/>
    </row>
    <row r="160" spans="1:9" s="242" customFormat="1" ht="13" x14ac:dyDescent="0.35">
      <c r="A160" s="240"/>
      <c r="B160" s="246" t="s">
        <v>3455</v>
      </c>
      <c r="C160" s="247" t="s">
        <v>3456</v>
      </c>
      <c r="D160" s="248" t="s">
        <v>3457</v>
      </c>
      <c r="E160" s="241"/>
      <c r="F160" s="241"/>
      <c r="G160" s="241"/>
      <c r="H160" s="241"/>
      <c r="I160" s="241"/>
    </row>
    <row r="161" spans="1:10" s="242" customFormat="1" ht="25" x14ac:dyDescent="0.35">
      <c r="A161" s="240"/>
      <c r="B161" s="246" t="s">
        <v>3458</v>
      </c>
      <c r="C161" s="247" t="s">
        <v>3459</v>
      </c>
      <c r="D161" s="248" t="s">
        <v>3460</v>
      </c>
      <c r="E161" s="241"/>
      <c r="F161" s="241"/>
      <c r="G161" s="241"/>
      <c r="H161" s="241"/>
      <c r="I161" s="241"/>
    </row>
    <row r="162" spans="1:10" s="242" customFormat="1" ht="13" x14ac:dyDescent="0.35">
      <c r="A162" s="240"/>
      <c r="B162" s="246" t="s">
        <v>3461</v>
      </c>
      <c r="C162" s="247" t="s">
        <v>3462</v>
      </c>
      <c r="D162" s="248" t="s">
        <v>3463</v>
      </c>
      <c r="E162" s="241"/>
      <c r="F162" s="241"/>
      <c r="G162" s="241"/>
      <c r="H162" s="241"/>
      <c r="I162" s="241"/>
    </row>
    <row r="163" spans="1:10" s="242" customFormat="1" ht="25.5" thickBot="1" x14ac:dyDescent="0.4">
      <c r="A163" s="240"/>
      <c r="B163" s="246" t="s">
        <v>3464</v>
      </c>
      <c r="C163" s="247" t="s">
        <v>3465</v>
      </c>
      <c r="D163" s="248" t="s">
        <v>3466</v>
      </c>
      <c r="E163" s="241"/>
      <c r="F163" s="241"/>
      <c r="G163" s="241"/>
      <c r="H163" s="241"/>
      <c r="I163" s="241"/>
    </row>
    <row r="164" spans="1:10" s="242" customFormat="1" ht="13.5" thickBot="1" x14ac:dyDescent="0.4">
      <c r="A164" s="240"/>
      <c r="B164" s="260"/>
      <c r="C164" s="253"/>
      <c r="D164" s="254"/>
      <c r="E164" s="241"/>
      <c r="F164" s="241"/>
      <c r="G164" s="241"/>
      <c r="H164" s="241"/>
      <c r="I164" s="241"/>
    </row>
    <row r="165" spans="1:10" ht="16.5" thickBot="1" x14ac:dyDescent="0.3">
      <c r="A165" s="227"/>
      <c r="B165" s="237" t="s">
        <v>3467</v>
      </c>
      <c r="C165" s="243"/>
      <c r="D165" s="244"/>
      <c r="E165" s="231"/>
      <c r="F165" s="231"/>
      <c r="G165" s="231"/>
      <c r="H165" s="231"/>
      <c r="I165" s="231"/>
      <c r="J165" s="231"/>
    </row>
    <row r="166" spans="1:10" ht="16.5" thickBot="1" x14ac:dyDescent="0.3">
      <c r="A166" s="227"/>
      <c r="B166" s="245" t="s">
        <v>3101</v>
      </c>
      <c r="C166" s="245" t="s">
        <v>3102</v>
      </c>
      <c r="D166" s="245" t="s">
        <v>3228</v>
      </c>
      <c r="E166" s="231"/>
      <c r="F166" s="231"/>
      <c r="G166" s="231"/>
      <c r="H166" s="231"/>
      <c r="I166" s="231"/>
      <c r="J166" s="231"/>
    </row>
    <row r="167" spans="1:10" s="242" customFormat="1" ht="26" x14ac:dyDescent="0.35">
      <c r="A167" s="240"/>
      <c r="B167" s="246" t="s">
        <v>3468</v>
      </c>
      <c r="C167" s="247" t="s">
        <v>3469</v>
      </c>
      <c r="D167" s="248"/>
      <c r="I167" s="241"/>
    </row>
    <row r="168" spans="1:10" s="242" customFormat="1" ht="13" x14ac:dyDescent="0.35">
      <c r="A168" s="240"/>
      <c r="B168" s="246" t="s">
        <v>3470</v>
      </c>
      <c r="C168" s="247">
        <v>2024109451</v>
      </c>
      <c r="D168" s="246"/>
      <c r="I168" s="241"/>
    </row>
    <row r="169" spans="1:10" s="242" customFormat="1" ht="13" x14ac:dyDescent="0.35">
      <c r="A169" s="240"/>
      <c r="B169" s="246" t="s">
        <v>3471</v>
      </c>
      <c r="C169" s="247">
        <v>2024109565</v>
      </c>
      <c r="D169" s="246"/>
      <c r="I169" s="241"/>
    </row>
    <row r="170" spans="1:10" s="242" customFormat="1" ht="13" x14ac:dyDescent="0.35">
      <c r="A170" s="240"/>
      <c r="B170" s="246" t="s">
        <v>3472</v>
      </c>
      <c r="C170" s="247">
        <v>2024108047</v>
      </c>
      <c r="D170" s="246"/>
      <c r="I170" s="241"/>
    </row>
    <row r="171" spans="1:10" s="242" customFormat="1" ht="13" x14ac:dyDescent="0.35">
      <c r="A171" s="240"/>
      <c r="B171" s="246" t="s">
        <v>3473</v>
      </c>
      <c r="C171" s="247">
        <v>2024114162</v>
      </c>
      <c r="D171" s="248"/>
      <c r="I171" s="241"/>
    </row>
    <row r="172" spans="1:10" s="242" customFormat="1" ht="13" x14ac:dyDescent="0.35">
      <c r="A172" s="240"/>
      <c r="B172" s="246" t="s">
        <v>3474</v>
      </c>
      <c r="C172" s="247">
        <v>2024118490</v>
      </c>
      <c r="D172" s="248" t="s">
        <v>3475</v>
      </c>
      <c r="I172" s="241"/>
    </row>
    <row r="173" spans="1:10" s="242" customFormat="1" ht="13" x14ac:dyDescent="0.35">
      <c r="A173" s="240"/>
      <c r="B173" s="246" t="s">
        <v>3476</v>
      </c>
      <c r="C173" s="247">
        <v>2024114138</v>
      </c>
      <c r="D173" s="248"/>
      <c r="I173" s="241"/>
    </row>
    <row r="174" spans="1:10" s="242" customFormat="1" ht="13" x14ac:dyDescent="0.35">
      <c r="A174" s="240"/>
      <c r="B174" s="246" t="s">
        <v>3477</v>
      </c>
      <c r="C174" s="247">
        <v>2024119592</v>
      </c>
      <c r="D174" s="248"/>
      <c r="I174" s="241"/>
    </row>
    <row r="175" spans="1:10" s="242" customFormat="1" ht="13.5" thickBot="1" x14ac:dyDescent="0.4">
      <c r="A175" s="240"/>
      <c r="B175" s="246" t="s">
        <v>3478</v>
      </c>
      <c r="C175" s="247">
        <v>2024124381</v>
      </c>
      <c r="D175" s="248"/>
      <c r="I175" s="241"/>
    </row>
    <row r="176" spans="1:10" s="242" customFormat="1" ht="12.5" x14ac:dyDescent="0.35">
      <c r="A176" s="240"/>
      <c r="B176" s="251"/>
      <c r="C176" s="251"/>
      <c r="D176" s="251"/>
      <c r="I176" s="241"/>
    </row>
    <row r="177" spans="1:10" ht="14.25" customHeight="1" x14ac:dyDescent="0.25">
      <c r="A177" s="227"/>
      <c r="B177" s="228" t="s">
        <v>3479</v>
      </c>
      <c r="C177" s="229"/>
      <c r="D177" s="230"/>
      <c r="E177" s="231"/>
      <c r="F177" s="231"/>
      <c r="G177" s="231"/>
      <c r="H177" s="231"/>
      <c r="I177" s="231"/>
      <c r="J177" s="231"/>
    </row>
    <row r="178" spans="1:10" ht="14.25" customHeight="1" x14ac:dyDescent="0.25">
      <c r="A178" s="227"/>
      <c r="B178" s="461" t="s">
        <v>3480</v>
      </c>
      <c r="C178" s="461"/>
      <c r="D178" s="461"/>
      <c r="E178" s="231"/>
      <c r="F178" s="231"/>
      <c r="G178" s="231"/>
      <c r="H178" s="231"/>
      <c r="I178" s="231"/>
      <c r="J178" s="231"/>
    </row>
    <row r="179" spans="1:10" ht="14.25" customHeight="1" x14ac:dyDescent="0.25">
      <c r="A179" s="227"/>
      <c r="B179" s="461" t="s">
        <v>3481</v>
      </c>
      <c r="C179" s="461"/>
      <c r="D179" s="461"/>
      <c r="E179" s="231"/>
      <c r="F179" s="231"/>
      <c r="G179" s="231"/>
      <c r="H179" s="231"/>
      <c r="I179" s="231"/>
      <c r="J179" s="231"/>
    </row>
    <row r="180" spans="1:10" ht="14.25" customHeight="1" x14ac:dyDescent="0.25">
      <c r="A180" s="227"/>
      <c r="B180" s="461" t="s">
        <v>3482</v>
      </c>
      <c r="C180" s="461"/>
      <c r="D180" s="461"/>
      <c r="E180" s="231"/>
      <c r="F180" s="231"/>
      <c r="G180" s="231"/>
      <c r="H180" s="231"/>
      <c r="I180" s="231"/>
      <c r="J180" s="231"/>
    </row>
    <row r="181" spans="1:10" ht="14.25" customHeight="1" x14ac:dyDescent="0.25">
      <c r="A181" s="227"/>
      <c r="B181" s="457" t="s">
        <v>3483</v>
      </c>
      <c r="C181" s="457"/>
      <c r="D181" s="457"/>
      <c r="E181" s="231"/>
      <c r="F181" s="231"/>
      <c r="G181" s="231"/>
      <c r="H181" s="231"/>
      <c r="I181" s="231"/>
      <c r="J181" s="231"/>
    </row>
    <row r="182" spans="1:10" ht="14.25" customHeight="1" x14ac:dyDescent="0.3">
      <c r="A182" s="227"/>
      <c r="B182" s="233"/>
      <c r="C182" s="229"/>
      <c r="D182" s="230"/>
      <c r="E182" s="231"/>
      <c r="F182" s="231"/>
      <c r="G182" s="231"/>
      <c r="H182" s="231"/>
      <c r="I182" s="231"/>
      <c r="J182" s="231"/>
    </row>
    <row r="183" spans="1:10" ht="14.25" customHeight="1" x14ac:dyDescent="0.25">
      <c r="A183" s="227"/>
      <c r="B183" s="228" t="s">
        <v>3484</v>
      </c>
      <c r="C183" s="229"/>
      <c r="D183" s="230"/>
      <c r="E183" s="231"/>
      <c r="F183" s="231"/>
      <c r="G183" s="231"/>
      <c r="H183" s="231"/>
      <c r="I183" s="231"/>
      <c r="J183" s="231"/>
    </row>
    <row r="184" spans="1:10" ht="14.25" customHeight="1" x14ac:dyDescent="0.3">
      <c r="A184" s="227"/>
      <c r="B184" s="262" t="s">
        <v>3485</v>
      </c>
      <c r="C184" s="458" t="s">
        <v>3486</v>
      </c>
      <c r="D184" s="458"/>
      <c r="E184" s="231"/>
      <c r="F184" s="231"/>
      <c r="G184" s="231"/>
      <c r="H184" s="231"/>
      <c r="I184" s="231"/>
      <c r="J184" s="231"/>
    </row>
    <row r="185" spans="1:10" ht="14.25" customHeight="1" x14ac:dyDescent="0.25">
      <c r="A185" s="227"/>
      <c r="B185" s="261" t="s">
        <v>3487</v>
      </c>
      <c r="C185" s="230" t="s">
        <v>3488</v>
      </c>
      <c r="D185" s="230"/>
      <c r="E185" s="231"/>
      <c r="F185" s="231"/>
      <c r="G185" s="231"/>
      <c r="H185" s="231"/>
      <c r="I185" s="231"/>
      <c r="J185" s="231"/>
    </row>
    <row r="186" spans="1:10" ht="14.25" customHeight="1" x14ac:dyDescent="0.25">
      <c r="A186" s="227"/>
      <c r="B186" s="261" t="s">
        <v>3489</v>
      </c>
      <c r="C186" s="230" t="s">
        <v>3490</v>
      </c>
      <c r="D186" s="230"/>
      <c r="E186" s="231"/>
      <c r="F186" s="231"/>
      <c r="G186" s="231"/>
      <c r="H186" s="231"/>
      <c r="I186" s="231"/>
      <c r="J186" s="231"/>
    </row>
    <row r="187" spans="1:10" ht="14.25" customHeight="1" x14ac:dyDescent="0.25">
      <c r="A187" s="227"/>
      <c r="B187" s="261" t="s">
        <v>3491</v>
      </c>
      <c r="C187" s="230" t="s">
        <v>3492</v>
      </c>
      <c r="D187" s="230"/>
      <c r="E187" s="231"/>
      <c r="F187" s="231"/>
      <c r="G187" s="231"/>
      <c r="H187" s="231"/>
      <c r="I187" s="231"/>
      <c r="J187" s="231"/>
    </row>
    <row r="188" spans="1:10" ht="14.25" customHeight="1" x14ac:dyDescent="0.25">
      <c r="A188" s="227"/>
      <c r="B188" s="261" t="s">
        <v>3493</v>
      </c>
      <c r="C188" s="230" t="s">
        <v>3494</v>
      </c>
      <c r="D188" s="230"/>
      <c r="E188" s="231"/>
      <c r="F188" s="231"/>
      <c r="G188" s="231"/>
      <c r="H188" s="231"/>
      <c r="I188" s="231"/>
      <c r="J188" s="231"/>
    </row>
    <row r="189" spans="1:10" ht="14.25" customHeight="1" x14ac:dyDescent="0.3">
      <c r="A189" s="227"/>
      <c r="B189" s="233"/>
      <c r="C189" s="229"/>
      <c r="D189" s="230"/>
      <c r="E189" s="231"/>
      <c r="F189" s="231"/>
      <c r="G189" s="231"/>
      <c r="H189" s="231"/>
      <c r="I189" s="231"/>
      <c r="J189" s="231"/>
    </row>
    <row r="190" spans="1:10" ht="14.25" customHeight="1" x14ac:dyDescent="0.25">
      <c r="A190" s="227"/>
      <c r="B190" s="228" t="s">
        <v>3495</v>
      </c>
      <c r="C190" s="230"/>
      <c r="D190" s="230"/>
      <c r="E190" s="231"/>
      <c r="F190" s="231"/>
      <c r="G190" s="231"/>
      <c r="H190" s="231"/>
      <c r="I190" s="231"/>
      <c r="J190" s="231"/>
    </row>
    <row r="191" spans="1:10" ht="14.25" customHeight="1" x14ac:dyDescent="0.25">
      <c r="A191" s="227"/>
      <c r="B191" s="262" t="s">
        <v>3485</v>
      </c>
      <c r="C191" s="459" t="s">
        <v>3496</v>
      </c>
      <c r="D191" s="459"/>
      <c r="E191" s="231"/>
      <c r="F191" s="231"/>
      <c r="G191" s="231"/>
      <c r="H191" s="231"/>
      <c r="I191" s="231"/>
      <c r="J191" s="231"/>
    </row>
    <row r="192" spans="1:10" ht="14.25" customHeight="1" x14ac:dyDescent="0.25">
      <c r="A192" s="227"/>
      <c r="B192" s="261" t="s">
        <v>3497</v>
      </c>
      <c r="C192" s="263">
        <v>104.25</v>
      </c>
      <c r="D192" s="227"/>
      <c r="E192" s="231"/>
      <c r="F192" s="231"/>
      <c r="G192" s="231"/>
      <c r="H192" s="231"/>
      <c r="I192" s="231"/>
      <c r="J192" s="231"/>
    </row>
    <row r="193" spans="1:22" ht="14.25" customHeight="1" x14ac:dyDescent="0.25">
      <c r="A193" s="227"/>
      <c r="B193" s="261" t="s">
        <v>3489</v>
      </c>
      <c r="C193" s="264">
        <v>428.3</v>
      </c>
      <c r="D193" s="227"/>
      <c r="E193" s="231"/>
      <c r="F193" s="231"/>
      <c r="G193" s="231"/>
      <c r="H193" s="231"/>
      <c r="I193" s="231"/>
      <c r="J193" s="231"/>
    </row>
    <row r="194" spans="1:22" ht="14.25" customHeight="1" x14ac:dyDescent="0.25">
      <c r="A194" s="227"/>
      <c r="B194" s="261" t="s">
        <v>3498</v>
      </c>
      <c r="C194" s="263">
        <v>230</v>
      </c>
      <c r="D194" s="227"/>
      <c r="E194" s="231"/>
      <c r="F194" s="231"/>
      <c r="G194" s="231"/>
      <c r="H194" s="231"/>
      <c r="I194" s="231"/>
      <c r="J194" s="231"/>
    </row>
    <row r="195" spans="1:22" ht="12.5" x14ac:dyDescent="0.25">
      <c r="A195" s="227"/>
      <c r="B195" s="230"/>
      <c r="C195" s="230"/>
      <c r="D195" s="230"/>
      <c r="E195" s="231"/>
      <c r="F195" s="231"/>
      <c r="G195" s="231"/>
      <c r="H195" s="231"/>
      <c r="I195" s="231"/>
      <c r="J195" s="231"/>
      <c r="K195" s="265"/>
      <c r="L195" s="265"/>
      <c r="M195" s="265"/>
      <c r="N195" s="265"/>
      <c r="O195" s="265"/>
      <c r="P195" s="265"/>
      <c r="Q195" s="265"/>
      <c r="R195" s="265"/>
      <c r="S195" s="265"/>
      <c r="T195" s="265"/>
      <c r="U195" s="265"/>
      <c r="V195" s="265"/>
    </row>
    <row r="196" spans="1:22" ht="14.25" customHeight="1" x14ac:dyDescent="0.25">
      <c r="A196" s="227"/>
      <c r="B196" s="228" t="s">
        <v>3499</v>
      </c>
      <c r="C196" s="227"/>
      <c r="D196" s="227"/>
      <c r="J196" s="231"/>
    </row>
    <row r="197" spans="1:22" ht="29.15" customHeight="1" x14ac:dyDescent="0.25">
      <c r="A197" s="227"/>
      <c r="B197" s="460" t="s">
        <v>3500</v>
      </c>
      <c r="C197" s="460"/>
      <c r="D197" s="460"/>
      <c r="E197" s="241"/>
      <c r="F197" s="241"/>
      <c r="G197" s="241"/>
      <c r="J197" s="231"/>
    </row>
    <row r="198" spans="1:22" ht="12.5" x14ac:dyDescent="0.25">
      <c r="A198" s="227"/>
      <c r="B198" s="461"/>
      <c r="C198" s="461"/>
      <c r="D198" s="461"/>
      <c r="E198" s="266"/>
      <c r="F198" s="266"/>
      <c r="G198" s="266"/>
      <c r="J198" s="231"/>
    </row>
    <row r="199" spans="1:22" ht="14.25" customHeight="1" x14ac:dyDescent="0.25">
      <c r="A199" s="227"/>
      <c r="B199" s="454" t="s">
        <v>3501</v>
      </c>
      <c r="C199" s="454"/>
      <c r="D199" s="454"/>
      <c r="E199" s="265"/>
      <c r="F199" s="231"/>
      <c r="G199" s="231"/>
      <c r="J199" s="231"/>
    </row>
    <row r="200" spans="1:22" ht="14.25" customHeight="1" x14ac:dyDescent="0.25">
      <c r="A200" s="227"/>
      <c r="B200" s="454"/>
      <c r="C200" s="454"/>
      <c r="D200" s="454"/>
      <c r="E200" s="231"/>
      <c r="F200" s="231"/>
      <c r="G200" s="231"/>
      <c r="H200" s="231"/>
      <c r="I200" s="231"/>
      <c r="J200" s="231"/>
    </row>
    <row r="201" spans="1:22" ht="14.25" customHeight="1" x14ac:dyDescent="0.25">
      <c r="A201" s="227"/>
      <c r="B201" s="454" t="s">
        <v>3502</v>
      </c>
      <c r="C201" s="454"/>
      <c r="D201" s="454"/>
      <c r="E201" s="231"/>
      <c r="F201" s="231"/>
      <c r="G201" s="231"/>
      <c r="H201" s="231"/>
      <c r="I201" s="231"/>
      <c r="J201" s="231"/>
    </row>
    <row r="202" spans="1:22" ht="14.25" customHeight="1" x14ac:dyDescent="0.25">
      <c r="A202" s="227"/>
      <c r="B202" s="230"/>
      <c r="C202" s="230"/>
      <c r="D202" s="230"/>
      <c r="E202" s="231"/>
      <c r="F202" s="231"/>
      <c r="G202" s="231"/>
      <c r="H202" s="231"/>
      <c r="I202" s="231"/>
      <c r="J202" s="231"/>
    </row>
    <row r="203" spans="1:22" ht="14.25" customHeight="1" x14ac:dyDescent="0.25">
      <c r="A203" s="227"/>
      <c r="B203" s="230" t="s">
        <v>3503</v>
      </c>
      <c r="C203" s="230"/>
      <c r="D203" s="230"/>
      <c r="E203" s="231"/>
      <c r="F203" s="231"/>
      <c r="G203" s="231"/>
      <c r="H203" s="231"/>
      <c r="I203" s="231"/>
    </row>
    <row r="204" spans="1:22" ht="14.25" customHeight="1" x14ac:dyDescent="0.25">
      <c r="A204" s="227"/>
      <c r="B204" s="230"/>
      <c r="C204" s="230"/>
      <c r="D204" s="230"/>
      <c r="E204" s="231"/>
      <c r="F204" s="231"/>
      <c r="G204" s="231"/>
      <c r="H204" s="231"/>
      <c r="I204" s="231"/>
    </row>
    <row r="205" spans="1:22" ht="14.25" customHeight="1" x14ac:dyDescent="0.25">
      <c r="A205" s="227"/>
      <c r="B205" s="228" t="s">
        <v>3504</v>
      </c>
      <c r="C205" s="230"/>
      <c r="D205" s="230"/>
      <c r="E205" s="231"/>
      <c r="F205" s="231"/>
      <c r="G205" s="231"/>
      <c r="H205" s="231"/>
      <c r="I205" s="231"/>
    </row>
    <row r="206" spans="1:22" ht="14.25" customHeight="1" x14ac:dyDescent="0.25">
      <c r="A206" s="227"/>
      <c r="B206" s="455"/>
      <c r="C206" s="456"/>
      <c r="D206" s="456"/>
      <c r="E206" s="231"/>
      <c r="F206" s="231"/>
      <c r="G206" s="231"/>
      <c r="H206" s="231"/>
      <c r="I206" s="231"/>
    </row>
    <row r="207" spans="1:22" ht="14.25" customHeight="1" x14ac:dyDescent="0.25">
      <c r="A207" s="227"/>
      <c r="B207" s="267"/>
      <c r="C207" s="267"/>
      <c r="D207" s="267"/>
      <c r="E207" s="231"/>
      <c r="F207" s="231"/>
      <c r="G207" s="231"/>
      <c r="H207" s="231"/>
      <c r="I207" s="231"/>
    </row>
    <row r="208" spans="1:22" ht="14.25" customHeight="1" x14ac:dyDescent="0.25">
      <c r="A208" s="227"/>
      <c r="B208" s="267"/>
      <c r="C208" s="267"/>
      <c r="D208" s="267"/>
      <c r="E208" s="231"/>
      <c r="F208" s="231"/>
      <c r="G208" s="231"/>
      <c r="H208" s="231"/>
      <c r="I208" s="231"/>
    </row>
    <row r="209" spans="1:9" ht="14.25" customHeight="1" x14ac:dyDescent="0.25">
      <c r="A209" s="227"/>
      <c r="B209" s="267"/>
      <c r="C209" s="267"/>
      <c r="D209" s="267"/>
      <c r="E209" s="231"/>
      <c r="F209" s="231"/>
      <c r="G209" s="231"/>
      <c r="H209" s="231"/>
      <c r="I209" s="231"/>
    </row>
    <row r="210" spans="1:9" ht="14.25" customHeight="1" x14ac:dyDescent="0.25">
      <c r="A210" s="227"/>
      <c r="B210" s="267"/>
      <c r="C210" s="267"/>
      <c r="D210" s="267"/>
      <c r="E210" s="231"/>
      <c r="F210" s="231"/>
      <c r="G210" s="231"/>
      <c r="H210" s="231"/>
      <c r="I210" s="231"/>
    </row>
    <row r="211" spans="1:9" ht="14.25" customHeight="1" x14ac:dyDescent="0.25">
      <c r="A211" s="227"/>
      <c r="B211" s="267"/>
      <c r="C211" s="267"/>
      <c r="D211" s="267"/>
      <c r="E211" s="231"/>
      <c r="F211" s="231"/>
      <c r="G211" s="231"/>
      <c r="H211" s="231"/>
      <c r="I211" s="231"/>
    </row>
    <row r="212" spans="1:9" ht="14.25" customHeight="1" x14ac:dyDescent="0.25">
      <c r="A212" s="227"/>
      <c r="B212" s="267"/>
      <c r="C212" s="267"/>
      <c r="D212" s="267"/>
      <c r="E212" s="231"/>
      <c r="F212" s="231"/>
      <c r="G212" s="231"/>
      <c r="H212" s="231"/>
      <c r="I212" s="231"/>
    </row>
    <row r="213" spans="1:9" ht="14.25" customHeight="1" x14ac:dyDescent="0.25">
      <c r="A213" s="227"/>
      <c r="B213" s="267"/>
      <c r="C213" s="267"/>
      <c r="D213" s="267"/>
      <c r="E213" s="231"/>
      <c r="F213" s="231"/>
      <c r="G213" s="231"/>
      <c r="H213" s="231"/>
      <c r="I213" s="231"/>
    </row>
    <row r="214" spans="1:9" ht="14.25" customHeight="1" x14ac:dyDescent="0.25">
      <c r="B214" s="267"/>
      <c r="C214" s="267"/>
      <c r="D214" s="267"/>
    </row>
  </sheetData>
  <mergeCells count="27">
    <mergeCell ref="B7:D7"/>
    <mergeCell ref="B2:D2"/>
    <mergeCell ref="B3:D3"/>
    <mergeCell ref="B4:D4"/>
    <mergeCell ref="B5:D5"/>
    <mergeCell ref="B6:D6"/>
    <mergeCell ref="B180:D180"/>
    <mergeCell ref="B8:D8"/>
    <mergeCell ref="B9:D9"/>
    <mergeCell ref="B10:D10"/>
    <mergeCell ref="B11:D11"/>
    <mergeCell ref="B12:D12"/>
    <mergeCell ref="B15:D15"/>
    <mergeCell ref="B16:D16"/>
    <mergeCell ref="B17:D17"/>
    <mergeCell ref="B22:D22"/>
    <mergeCell ref="B178:D178"/>
    <mergeCell ref="B179:D179"/>
    <mergeCell ref="B200:D200"/>
    <mergeCell ref="B201:D201"/>
    <mergeCell ref="B206:D206"/>
    <mergeCell ref="B181:D181"/>
    <mergeCell ref="C184:D184"/>
    <mergeCell ref="C191:D191"/>
    <mergeCell ref="B197:D197"/>
    <mergeCell ref="B198:D198"/>
    <mergeCell ref="B199:D199"/>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530B5-6ECC-41E2-AF17-84537F4C6A01}">
  <sheetPr codeName="Hoja16"/>
  <dimension ref="A1:E1874"/>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3505</v>
      </c>
      <c r="B1" s="270" t="s">
        <v>3506</v>
      </c>
      <c r="C1" s="270" t="s">
        <v>3507</v>
      </c>
      <c r="D1" s="269" t="s">
        <v>3508</v>
      </c>
      <c r="E1" s="269" t="s">
        <v>3509</v>
      </c>
    </row>
    <row r="2" spans="1:5" x14ac:dyDescent="0.3">
      <c r="A2" s="271" t="s">
        <v>1448</v>
      </c>
      <c r="B2" s="272">
        <v>46117</v>
      </c>
      <c r="C2" s="272" t="s">
        <v>3510</v>
      </c>
      <c r="D2" s="271">
        <v>0</v>
      </c>
      <c r="E2" s="271">
        <v>0</v>
      </c>
    </row>
    <row r="3" spans="1:5" x14ac:dyDescent="0.3">
      <c r="A3" s="271" t="s">
        <v>1451</v>
      </c>
      <c r="B3" s="272">
        <v>46117</v>
      </c>
      <c r="C3" s="272" t="s">
        <v>3510</v>
      </c>
      <c r="D3" s="271">
        <v>0</v>
      </c>
      <c r="E3" s="271">
        <v>0</v>
      </c>
    </row>
    <row r="4" spans="1:5" x14ac:dyDescent="0.3">
      <c r="A4" s="271" t="s">
        <v>1450</v>
      </c>
      <c r="B4" s="272">
        <v>46117</v>
      </c>
      <c r="C4" s="272" t="s">
        <v>3510</v>
      </c>
      <c r="D4" s="271">
        <v>0</v>
      </c>
      <c r="E4" s="271">
        <v>0</v>
      </c>
    </row>
    <row r="5" spans="1:5" x14ac:dyDescent="0.3">
      <c r="A5" s="271" t="s">
        <v>1454</v>
      </c>
      <c r="B5" s="272" t="s">
        <v>3511</v>
      </c>
      <c r="C5" s="272">
        <v>45543</v>
      </c>
      <c r="D5" s="271">
        <v>0</v>
      </c>
      <c r="E5" s="271">
        <v>0</v>
      </c>
    </row>
    <row r="6" spans="1:5" x14ac:dyDescent="0.3">
      <c r="A6" s="271" t="s">
        <v>1454</v>
      </c>
      <c r="B6" s="272">
        <v>46117</v>
      </c>
      <c r="C6" s="272" t="s">
        <v>3510</v>
      </c>
      <c r="D6" s="271">
        <v>0</v>
      </c>
      <c r="E6" s="271">
        <v>0</v>
      </c>
    </row>
    <row r="7" spans="1:5" x14ac:dyDescent="0.3">
      <c r="A7" s="271" t="s">
        <v>1449</v>
      </c>
      <c r="B7" s="272">
        <v>45298</v>
      </c>
      <c r="C7" s="272" t="s">
        <v>3512</v>
      </c>
      <c r="D7" s="271">
        <v>0</v>
      </c>
      <c r="E7" s="271">
        <v>0</v>
      </c>
    </row>
    <row r="8" spans="1:5" x14ac:dyDescent="0.3">
      <c r="A8" s="271" t="s">
        <v>1449</v>
      </c>
      <c r="B8" s="272">
        <v>46117</v>
      </c>
      <c r="C8" s="272" t="s">
        <v>3510</v>
      </c>
      <c r="D8" s="271">
        <v>0</v>
      </c>
      <c r="E8" s="271">
        <v>0</v>
      </c>
    </row>
    <row r="9" spans="1:5" x14ac:dyDescent="0.3">
      <c r="A9" s="271" t="s">
        <v>1020</v>
      </c>
      <c r="B9" s="272" t="s">
        <v>3513</v>
      </c>
      <c r="C9" s="272" t="s">
        <v>3514</v>
      </c>
      <c r="D9" s="271">
        <v>0</v>
      </c>
      <c r="E9" s="271">
        <v>0</v>
      </c>
    </row>
    <row r="10" spans="1:5" x14ac:dyDescent="0.3">
      <c r="A10" s="271" t="s">
        <v>1020</v>
      </c>
      <c r="B10" s="272">
        <v>45667</v>
      </c>
      <c r="C10" s="272">
        <v>45757</v>
      </c>
      <c r="D10" s="271">
        <v>0</v>
      </c>
      <c r="E10" s="271">
        <v>0</v>
      </c>
    </row>
    <row r="11" spans="1:5" x14ac:dyDescent="0.3">
      <c r="A11" s="271" t="s">
        <v>1020</v>
      </c>
      <c r="B11" s="272">
        <v>46027</v>
      </c>
      <c r="C11" s="272">
        <v>46361</v>
      </c>
      <c r="D11" s="271">
        <v>0</v>
      </c>
      <c r="E11" s="271">
        <v>0</v>
      </c>
    </row>
    <row r="12" spans="1:5" x14ac:dyDescent="0.3">
      <c r="A12" s="271" t="s">
        <v>1026</v>
      </c>
      <c r="B12" s="272" t="s">
        <v>3513</v>
      </c>
      <c r="C12" s="272" t="s">
        <v>3514</v>
      </c>
      <c r="D12" s="271">
        <v>0</v>
      </c>
      <c r="E12" s="271">
        <v>0</v>
      </c>
    </row>
    <row r="13" spans="1:5" x14ac:dyDescent="0.3">
      <c r="A13" s="271" t="s">
        <v>1026</v>
      </c>
      <c r="B13" s="272">
        <v>45667</v>
      </c>
      <c r="C13" s="272">
        <v>45757</v>
      </c>
      <c r="D13" s="271">
        <v>0</v>
      </c>
      <c r="E13" s="271">
        <v>0</v>
      </c>
    </row>
    <row r="14" spans="1:5" x14ac:dyDescent="0.3">
      <c r="A14" s="271" t="s">
        <v>1026</v>
      </c>
      <c r="B14" s="272">
        <v>46027</v>
      </c>
      <c r="C14" s="272">
        <v>46361</v>
      </c>
      <c r="D14" s="271">
        <v>0</v>
      </c>
      <c r="E14" s="271">
        <v>0</v>
      </c>
    </row>
    <row r="15" spans="1:5" x14ac:dyDescent="0.3">
      <c r="A15" s="271" t="s">
        <v>1021</v>
      </c>
      <c r="B15" s="272" t="s">
        <v>3513</v>
      </c>
      <c r="C15" s="272" t="s">
        <v>3514</v>
      </c>
      <c r="D15" s="271">
        <v>0</v>
      </c>
      <c r="E15" s="271">
        <v>0</v>
      </c>
    </row>
    <row r="16" spans="1:5" x14ac:dyDescent="0.3">
      <c r="A16" s="271" t="s">
        <v>1021</v>
      </c>
      <c r="B16" s="272">
        <v>45667</v>
      </c>
      <c r="C16" s="272">
        <v>45757</v>
      </c>
      <c r="D16" s="271">
        <v>0</v>
      </c>
      <c r="E16" s="271">
        <v>0</v>
      </c>
    </row>
    <row r="17" spans="1:5" x14ac:dyDescent="0.3">
      <c r="A17" s="271" t="s">
        <v>1021</v>
      </c>
      <c r="B17" s="272">
        <v>46027</v>
      </c>
      <c r="C17" s="272">
        <v>46361</v>
      </c>
      <c r="D17" s="271">
        <v>0</v>
      </c>
      <c r="E17" s="271">
        <v>0</v>
      </c>
    </row>
    <row r="18" spans="1:5" x14ac:dyDescent="0.3">
      <c r="A18" s="271" t="s">
        <v>1022</v>
      </c>
      <c r="B18" s="272" t="s">
        <v>3513</v>
      </c>
      <c r="C18" s="272" t="s">
        <v>3514</v>
      </c>
      <c r="D18" s="271">
        <v>0</v>
      </c>
      <c r="E18" s="271">
        <v>0</v>
      </c>
    </row>
    <row r="19" spans="1:5" x14ac:dyDescent="0.3">
      <c r="A19" s="271" t="s">
        <v>1022</v>
      </c>
      <c r="B19" s="272">
        <v>45667</v>
      </c>
      <c r="C19" s="272">
        <v>45757</v>
      </c>
      <c r="D19" s="271">
        <v>0</v>
      </c>
      <c r="E19" s="271">
        <v>0</v>
      </c>
    </row>
    <row r="20" spans="1:5" x14ac:dyDescent="0.3">
      <c r="A20" s="271" t="s">
        <v>1022</v>
      </c>
      <c r="B20" s="272">
        <v>46027</v>
      </c>
      <c r="C20" s="272">
        <v>46361</v>
      </c>
      <c r="D20" s="271">
        <v>0</v>
      </c>
      <c r="E20" s="271">
        <v>0</v>
      </c>
    </row>
    <row r="21" spans="1:5" x14ac:dyDescent="0.3">
      <c r="A21" s="271" t="s">
        <v>1023</v>
      </c>
      <c r="B21" s="272" t="s">
        <v>3513</v>
      </c>
      <c r="C21" s="272" t="s">
        <v>3514</v>
      </c>
      <c r="D21" s="271">
        <v>0</v>
      </c>
      <c r="E21" s="271">
        <v>0</v>
      </c>
    </row>
    <row r="22" spans="1:5" x14ac:dyDescent="0.3">
      <c r="A22" s="271" t="s">
        <v>1023</v>
      </c>
      <c r="B22" s="272">
        <v>45667</v>
      </c>
      <c r="C22" s="272">
        <v>45757</v>
      </c>
      <c r="D22" s="271">
        <v>0</v>
      </c>
      <c r="E22" s="271">
        <v>0</v>
      </c>
    </row>
    <row r="23" spans="1:5" x14ac:dyDescent="0.3">
      <c r="A23" s="271" t="s">
        <v>1023</v>
      </c>
      <c r="B23" s="272">
        <v>46027</v>
      </c>
      <c r="C23" s="272">
        <v>46361</v>
      </c>
      <c r="D23" s="271">
        <v>0</v>
      </c>
      <c r="E23" s="271">
        <v>0</v>
      </c>
    </row>
    <row r="24" spans="1:5" x14ac:dyDescent="0.3">
      <c r="A24" s="271" t="s">
        <v>1024</v>
      </c>
      <c r="B24" s="272" t="s">
        <v>3513</v>
      </c>
      <c r="C24" s="272" t="s">
        <v>3514</v>
      </c>
      <c r="D24" s="271">
        <v>0</v>
      </c>
      <c r="E24" s="271">
        <v>0</v>
      </c>
    </row>
    <row r="25" spans="1:5" x14ac:dyDescent="0.3">
      <c r="A25" s="271" t="s">
        <v>1024</v>
      </c>
      <c r="B25" s="272">
        <v>45667</v>
      </c>
      <c r="C25" s="272">
        <v>45757</v>
      </c>
      <c r="D25" s="271">
        <v>0</v>
      </c>
      <c r="E25" s="271">
        <v>0</v>
      </c>
    </row>
    <row r="26" spans="1:5" x14ac:dyDescent="0.3">
      <c r="A26" s="271" t="s">
        <v>1024</v>
      </c>
      <c r="B26" s="272">
        <v>46027</v>
      </c>
      <c r="C26" s="272">
        <v>46361</v>
      </c>
      <c r="D26" s="271">
        <v>0</v>
      </c>
      <c r="E26" s="271">
        <v>0</v>
      </c>
    </row>
    <row r="27" spans="1:5" x14ac:dyDescent="0.3">
      <c r="A27" s="271" t="s">
        <v>1025</v>
      </c>
      <c r="B27" s="272" t="s">
        <v>3513</v>
      </c>
      <c r="C27" s="272" t="s">
        <v>3514</v>
      </c>
      <c r="D27" s="271">
        <v>0</v>
      </c>
      <c r="E27" s="271">
        <v>0</v>
      </c>
    </row>
    <row r="28" spans="1:5" x14ac:dyDescent="0.3">
      <c r="A28" s="271" t="s">
        <v>1025</v>
      </c>
      <c r="B28" s="272">
        <v>45667</v>
      </c>
      <c r="C28" s="272">
        <v>45757</v>
      </c>
      <c r="D28" s="271">
        <v>0</v>
      </c>
      <c r="E28" s="271">
        <v>0</v>
      </c>
    </row>
    <row r="29" spans="1:5" x14ac:dyDescent="0.3">
      <c r="A29" s="271" t="s">
        <v>1025</v>
      </c>
      <c r="B29" s="272">
        <v>46027</v>
      </c>
      <c r="C29" s="272">
        <v>46361</v>
      </c>
      <c r="D29" s="271">
        <v>0</v>
      </c>
      <c r="E29" s="271">
        <v>0</v>
      </c>
    </row>
    <row r="30" spans="1:5" x14ac:dyDescent="0.3">
      <c r="A30" s="271" t="s">
        <v>1027</v>
      </c>
      <c r="B30" s="272" t="s">
        <v>3513</v>
      </c>
      <c r="C30" s="272" t="s">
        <v>3514</v>
      </c>
      <c r="D30" s="271">
        <v>0</v>
      </c>
      <c r="E30" s="271">
        <v>0</v>
      </c>
    </row>
    <row r="31" spans="1:5" x14ac:dyDescent="0.3">
      <c r="A31" s="271" t="s">
        <v>1027</v>
      </c>
      <c r="B31" s="272">
        <v>45667</v>
      </c>
      <c r="C31" s="272">
        <v>45757</v>
      </c>
      <c r="D31" s="271">
        <v>0</v>
      </c>
      <c r="E31" s="271">
        <v>0</v>
      </c>
    </row>
    <row r="32" spans="1:5" x14ac:dyDescent="0.3">
      <c r="A32" s="271" t="s">
        <v>1027</v>
      </c>
      <c r="B32" s="272">
        <v>46027</v>
      </c>
      <c r="C32" s="272">
        <v>46361</v>
      </c>
      <c r="D32" s="271">
        <v>0</v>
      </c>
      <c r="E32" s="271">
        <v>0</v>
      </c>
    </row>
    <row r="33" spans="1:5" x14ac:dyDescent="0.3">
      <c r="A33" s="271" t="s">
        <v>1028</v>
      </c>
      <c r="B33" s="272" t="s">
        <v>3515</v>
      </c>
      <c r="C33" s="272" t="s">
        <v>3516</v>
      </c>
      <c r="D33" s="271">
        <v>0</v>
      </c>
      <c r="E33" s="271">
        <v>0</v>
      </c>
    </row>
    <row r="34" spans="1:5" x14ac:dyDescent="0.3">
      <c r="A34" s="271" t="s">
        <v>1028</v>
      </c>
      <c r="B34" s="272">
        <v>45512</v>
      </c>
      <c r="C34" s="272">
        <v>45634</v>
      </c>
      <c r="D34" s="271">
        <v>0</v>
      </c>
      <c r="E34" s="271">
        <v>0</v>
      </c>
    </row>
    <row r="35" spans="1:5" x14ac:dyDescent="0.3">
      <c r="A35" s="271" t="s">
        <v>1028</v>
      </c>
      <c r="B35" s="272" t="s">
        <v>3513</v>
      </c>
      <c r="C35" s="272" t="s">
        <v>3514</v>
      </c>
      <c r="D35" s="271">
        <v>0</v>
      </c>
      <c r="E35" s="271">
        <v>0</v>
      </c>
    </row>
    <row r="36" spans="1:5" x14ac:dyDescent="0.3">
      <c r="A36" s="271" t="s">
        <v>1028</v>
      </c>
      <c r="B36" s="272">
        <v>45667</v>
      </c>
      <c r="C36" s="272">
        <v>45757</v>
      </c>
      <c r="D36" s="271">
        <v>0</v>
      </c>
      <c r="E36" s="271">
        <v>0</v>
      </c>
    </row>
    <row r="37" spans="1:5" x14ac:dyDescent="0.3">
      <c r="A37" s="271" t="s">
        <v>1028</v>
      </c>
      <c r="B37" s="272">
        <v>45668</v>
      </c>
      <c r="C37" s="272">
        <v>45941</v>
      </c>
      <c r="D37" s="271">
        <v>0</v>
      </c>
      <c r="E37" s="271">
        <v>0</v>
      </c>
    </row>
    <row r="38" spans="1:5" x14ac:dyDescent="0.3">
      <c r="A38" s="271" t="s">
        <v>1028</v>
      </c>
      <c r="B38" s="272">
        <v>46027</v>
      </c>
      <c r="C38" s="272">
        <v>46361</v>
      </c>
      <c r="D38" s="271">
        <v>0</v>
      </c>
      <c r="E38" s="271">
        <v>0</v>
      </c>
    </row>
    <row r="39" spans="1:5" x14ac:dyDescent="0.3">
      <c r="A39" s="271" t="s">
        <v>1034</v>
      </c>
      <c r="B39" s="272" t="s">
        <v>3515</v>
      </c>
      <c r="C39" s="272" t="s">
        <v>3516</v>
      </c>
      <c r="D39" s="271">
        <v>0</v>
      </c>
      <c r="E39" s="271">
        <v>0</v>
      </c>
    </row>
    <row r="40" spans="1:5" x14ac:dyDescent="0.3">
      <c r="A40" s="271" t="s">
        <v>1034</v>
      </c>
      <c r="B40" s="272">
        <v>45512</v>
      </c>
      <c r="C40" s="272">
        <v>45634</v>
      </c>
      <c r="D40" s="271">
        <v>0</v>
      </c>
      <c r="E40" s="271">
        <v>0</v>
      </c>
    </row>
    <row r="41" spans="1:5" x14ac:dyDescent="0.3">
      <c r="A41" s="271" t="s">
        <v>1034</v>
      </c>
      <c r="B41" s="272" t="s">
        <v>3513</v>
      </c>
      <c r="C41" s="272" t="s">
        <v>3514</v>
      </c>
      <c r="D41" s="271">
        <v>0</v>
      </c>
      <c r="E41" s="271">
        <v>0</v>
      </c>
    </row>
    <row r="42" spans="1:5" x14ac:dyDescent="0.3">
      <c r="A42" s="271" t="s">
        <v>1034</v>
      </c>
      <c r="B42" s="272">
        <v>45667</v>
      </c>
      <c r="C42" s="272">
        <v>45757</v>
      </c>
      <c r="D42" s="271">
        <v>0</v>
      </c>
      <c r="E42" s="271">
        <v>0</v>
      </c>
    </row>
    <row r="43" spans="1:5" x14ac:dyDescent="0.3">
      <c r="A43" s="271" t="s">
        <v>1034</v>
      </c>
      <c r="B43" s="272">
        <v>45668</v>
      </c>
      <c r="C43" s="272">
        <v>45941</v>
      </c>
      <c r="D43" s="271">
        <v>0</v>
      </c>
      <c r="E43" s="271">
        <v>0</v>
      </c>
    </row>
    <row r="44" spans="1:5" x14ac:dyDescent="0.3">
      <c r="A44" s="271" t="s">
        <v>1034</v>
      </c>
      <c r="B44" s="272">
        <v>46027</v>
      </c>
      <c r="C44" s="272">
        <v>46361</v>
      </c>
      <c r="D44" s="271">
        <v>0</v>
      </c>
      <c r="E44" s="271">
        <v>0</v>
      </c>
    </row>
    <row r="45" spans="1:5" x14ac:dyDescent="0.3">
      <c r="A45" s="271" t="s">
        <v>1029</v>
      </c>
      <c r="B45" s="272" t="s">
        <v>3515</v>
      </c>
      <c r="C45" s="272" t="s">
        <v>3516</v>
      </c>
      <c r="D45" s="271">
        <v>0</v>
      </c>
      <c r="E45" s="271">
        <v>0</v>
      </c>
    </row>
    <row r="46" spans="1:5" x14ac:dyDescent="0.3">
      <c r="A46" s="271" t="s">
        <v>1029</v>
      </c>
      <c r="B46" s="272">
        <v>45512</v>
      </c>
      <c r="C46" s="272">
        <v>45634</v>
      </c>
      <c r="D46" s="271">
        <v>0</v>
      </c>
      <c r="E46" s="271">
        <v>0</v>
      </c>
    </row>
    <row r="47" spans="1:5" x14ac:dyDescent="0.3">
      <c r="A47" s="271" t="s">
        <v>1029</v>
      </c>
      <c r="B47" s="272" t="s">
        <v>3513</v>
      </c>
      <c r="C47" s="272" t="s">
        <v>3514</v>
      </c>
      <c r="D47" s="271">
        <v>0</v>
      </c>
      <c r="E47" s="271">
        <v>0</v>
      </c>
    </row>
    <row r="48" spans="1:5" x14ac:dyDescent="0.3">
      <c r="A48" s="271" t="s">
        <v>1029</v>
      </c>
      <c r="B48" s="272">
        <v>45667</v>
      </c>
      <c r="C48" s="272">
        <v>45757</v>
      </c>
      <c r="D48" s="271">
        <v>0</v>
      </c>
      <c r="E48" s="271">
        <v>0</v>
      </c>
    </row>
    <row r="49" spans="1:5" x14ac:dyDescent="0.3">
      <c r="A49" s="271" t="s">
        <v>1029</v>
      </c>
      <c r="B49" s="272">
        <v>45668</v>
      </c>
      <c r="C49" s="272">
        <v>45941</v>
      </c>
      <c r="D49" s="271">
        <v>0</v>
      </c>
      <c r="E49" s="271">
        <v>0</v>
      </c>
    </row>
    <row r="50" spans="1:5" x14ac:dyDescent="0.3">
      <c r="A50" s="271" t="s">
        <v>1029</v>
      </c>
      <c r="B50" s="272">
        <v>46027</v>
      </c>
      <c r="C50" s="272">
        <v>46361</v>
      </c>
      <c r="D50" s="271">
        <v>0</v>
      </c>
      <c r="E50" s="271">
        <v>0</v>
      </c>
    </row>
    <row r="51" spans="1:5" x14ac:dyDescent="0.3">
      <c r="A51" s="271" t="s">
        <v>1030</v>
      </c>
      <c r="B51" s="272" t="s">
        <v>3515</v>
      </c>
      <c r="C51" s="272" t="s">
        <v>3516</v>
      </c>
      <c r="D51" s="271">
        <v>0</v>
      </c>
      <c r="E51" s="271">
        <v>0</v>
      </c>
    </row>
    <row r="52" spans="1:5" x14ac:dyDescent="0.3">
      <c r="A52" s="271" t="s">
        <v>1030</v>
      </c>
      <c r="B52" s="272">
        <v>45512</v>
      </c>
      <c r="C52" s="272">
        <v>45634</v>
      </c>
      <c r="D52" s="271">
        <v>0</v>
      </c>
      <c r="E52" s="271">
        <v>0</v>
      </c>
    </row>
    <row r="53" spans="1:5" x14ac:dyDescent="0.3">
      <c r="A53" s="271" t="s">
        <v>1030</v>
      </c>
      <c r="B53" s="272" t="s">
        <v>3513</v>
      </c>
      <c r="C53" s="272" t="s">
        <v>3514</v>
      </c>
      <c r="D53" s="271">
        <v>0</v>
      </c>
      <c r="E53" s="271">
        <v>0</v>
      </c>
    </row>
    <row r="54" spans="1:5" x14ac:dyDescent="0.3">
      <c r="A54" s="271" t="s">
        <v>1030</v>
      </c>
      <c r="B54" s="272">
        <v>45667</v>
      </c>
      <c r="C54" s="272">
        <v>45757</v>
      </c>
      <c r="D54" s="271">
        <v>0</v>
      </c>
      <c r="E54" s="271">
        <v>0</v>
      </c>
    </row>
    <row r="55" spans="1:5" x14ac:dyDescent="0.3">
      <c r="A55" s="271" t="s">
        <v>1030</v>
      </c>
      <c r="B55" s="272">
        <v>45668</v>
      </c>
      <c r="C55" s="272">
        <v>45941</v>
      </c>
      <c r="D55" s="271">
        <v>0</v>
      </c>
      <c r="E55" s="271">
        <v>0</v>
      </c>
    </row>
    <row r="56" spans="1:5" x14ac:dyDescent="0.3">
      <c r="A56" s="271" t="s">
        <v>1030</v>
      </c>
      <c r="B56" s="272">
        <v>46027</v>
      </c>
      <c r="C56" s="272">
        <v>46361</v>
      </c>
      <c r="D56" s="271">
        <v>0</v>
      </c>
      <c r="E56" s="271">
        <v>0</v>
      </c>
    </row>
    <row r="57" spans="1:5" x14ac:dyDescent="0.3">
      <c r="A57" s="271" t="s">
        <v>1031</v>
      </c>
      <c r="B57" s="272" t="s">
        <v>3515</v>
      </c>
      <c r="C57" s="272" t="s">
        <v>3516</v>
      </c>
      <c r="D57" s="271">
        <v>0</v>
      </c>
      <c r="E57" s="271">
        <v>0</v>
      </c>
    </row>
    <row r="58" spans="1:5" x14ac:dyDescent="0.3">
      <c r="A58" s="271" t="s">
        <v>1031</v>
      </c>
      <c r="B58" s="272">
        <v>45512</v>
      </c>
      <c r="C58" s="272">
        <v>45634</v>
      </c>
      <c r="D58" s="271">
        <v>0</v>
      </c>
      <c r="E58" s="271">
        <v>0</v>
      </c>
    </row>
    <row r="59" spans="1:5" x14ac:dyDescent="0.3">
      <c r="A59" s="271" t="s">
        <v>1031</v>
      </c>
      <c r="B59" s="272" t="s">
        <v>3513</v>
      </c>
      <c r="C59" s="272" t="s">
        <v>3514</v>
      </c>
      <c r="D59" s="271">
        <v>0</v>
      </c>
      <c r="E59" s="271">
        <v>0</v>
      </c>
    </row>
    <row r="60" spans="1:5" x14ac:dyDescent="0.3">
      <c r="A60" s="271" t="s">
        <v>1031</v>
      </c>
      <c r="B60" s="272">
        <v>45667</v>
      </c>
      <c r="C60" s="272">
        <v>45757</v>
      </c>
      <c r="D60" s="271">
        <v>0</v>
      </c>
      <c r="E60" s="271">
        <v>0</v>
      </c>
    </row>
    <row r="61" spans="1:5" x14ac:dyDescent="0.3">
      <c r="A61" s="271" t="s">
        <v>1031</v>
      </c>
      <c r="B61" s="272">
        <v>45668</v>
      </c>
      <c r="C61" s="272">
        <v>45941</v>
      </c>
      <c r="D61" s="271">
        <v>0</v>
      </c>
      <c r="E61" s="271">
        <v>0</v>
      </c>
    </row>
    <row r="62" spans="1:5" x14ac:dyDescent="0.3">
      <c r="A62" s="271" t="s">
        <v>1031</v>
      </c>
      <c r="B62" s="272">
        <v>46027</v>
      </c>
      <c r="C62" s="272">
        <v>46361</v>
      </c>
      <c r="D62" s="271">
        <v>0</v>
      </c>
      <c r="E62" s="271">
        <v>0</v>
      </c>
    </row>
    <row r="63" spans="1:5" x14ac:dyDescent="0.3">
      <c r="A63" s="271" t="s">
        <v>1032</v>
      </c>
      <c r="B63" s="272" t="s">
        <v>3515</v>
      </c>
      <c r="C63" s="272" t="s">
        <v>3516</v>
      </c>
      <c r="D63" s="271">
        <v>0</v>
      </c>
      <c r="E63" s="271">
        <v>0</v>
      </c>
    </row>
    <row r="64" spans="1:5" x14ac:dyDescent="0.3">
      <c r="A64" s="271" t="s">
        <v>1032</v>
      </c>
      <c r="B64" s="272">
        <v>45512</v>
      </c>
      <c r="C64" s="272">
        <v>45634</v>
      </c>
      <c r="D64" s="271">
        <v>0</v>
      </c>
      <c r="E64" s="271">
        <v>0</v>
      </c>
    </row>
    <row r="65" spans="1:5" x14ac:dyDescent="0.3">
      <c r="A65" s="271" t="s">
        <v>1032</v>
      </c>
      <c r="B65" s="272" t="s">
        <v>3513</v>
      </c>
      <c r="C65" s="272" t="s">
        <v>3514</v>
      </c>
      <c r="D65" s="271">
        <v>0</v>
      </c>
      <c r="E65" s="271">
        <v>0</v>
      </c>
    </row>
    <row r="66" spans="1:5" x14ac:dyDescent="0.3">
      <c r="A66" s="271" t="s">
        <v>1032</v>
      </c>
      <c r="B66" s="272">
        <v>45667</v>
      </c>
      <c r="C66" s="272">
        <v>45757</v>
      </c>
      <c r="D66" s="271">
        <v>0</v>
      </c>
      <c r="E66" s="271">
        <v>0</v>
      </c>
    </row>
    <row r="67" spans="1:5" x14ac:dyDescent="0.3">
      <c r="A67" s="271" t="s">
        <v>1032</v>
      </c>
      <c r="B67" s="272">
        <v>45668</v>
      </c>
      <c r="C67" s="272">
        <v>45941</v>
      </c>
      <c r="D67" s="271">
        <v>0</v>
      </c>
      <c r="E67" s="271">
        <v>0</v>
      </c>
    </row>
    <row r="68" spans="1:5" x14ac:dyDescent="0.3">
      <c r="A68" s="271" t="s">
        <v>1032</v>
      </c>
      <c r="B68" s="272">
        <v>46027</v>
      </c>
      <c r="C68" s="272">
        <v>46361</v>
      </c>
      <c r="D68" s="271">
        <v>0</v>
      </c>
      <c r="E68" s="271">
        <v>0</v>
      </c>
    </row>
    <row r="69" spans="1:5" x14ac:dyDescent="0.3">
      <c r="A69" s="271" t="s">
        <v>1033</v>
      </c>
      <c r="B69" s="272" t="s">
        <v>3515</v>
      </c>
      <c r="C69" s="272" t="s">
        <v>3516</v>
      </c>
      <c r="D69" s="271">
        <v>0</v>
      </c>
      <c r="E69" s="271">
        <v>0</v>
      </c>
    </row>
    <row r="70" spans="1:5" x14ac:dyDescent="0.3">
      <c r="A70" s="271" t="s">
        <v>1033</v>
      </c>
      <c r="B70" s="272">
        <v>45512</v>
      </c>
      <c r="C70" s="272">
        <v>45634</v>
      </c>
      <c r="D70" s="271">
        <v>0</v>
      </c>
      <c r="E70" s="271">
        <v>0</v>
      </c>
    </row>
    <row r="71" spans="1:5" x14ac:dyDescent="0.3">
      <c r="A71" s="271" t="s">
        <v>1033</v>
      </c>
      <c r="B71" s="272" t="s">
        <v>3513</v>
      </c>
      <c r="C71" s="272" t="s">
        <v>3514</v>
      </c>
      <c r="D71" s="271">
        <v>0</v>
      </c>
      <c r="E71" s="271">
        <v>0</v>
      </c>
    </row>
    <row r="72" spans="1:5" x14ac:dyDescent="0.3">
      <c r="A72" s="271" t="s">
        <v>1033</v>
      </c>
      <c r="B72" s="272">
        <v>45667</v>
      </c>
      <c r="C72" s="272">
        <v>45757</v>
      </c>
      <c r="D72" s="271">
        <v>0</v>
      </c>
      <c r="E72" s="271">
        <v>0</v>
      </c>
    </row>
    <row r="73" spans="1:5" x14ac:dyDescent="0.3">
      <c r="A73" s="271" t="s">
        <v>1033</v>
      </c>
      <c r="B73" s="272">
        <v>45668</v>
      </c>
      <c r="C73" s="272">
        <v>45941</v>
      </c>
      <c r="D73" s="271">
        <v>0</v>
      </c>
      <c r="E73" s="271">
        <v>0</v>
      </c>
    </row>
    <row r="74" spans="1:5" x14ac:dyDescent="0.3">
      <c r="A74" s="271" t="s">
        <v>1033</v>
      </c>
      <c r="B74" s="272">
        <v>46027</v>
      </c>
      <c r="C74" s="272">
        <v>46361</v>
      </c>
      <c r="D74" s="271">
        <v>0</v>
      </c>
      <c r="E74" s="271">
        <v>0</v>
      </c>
    </row>
    <row r="75" spans="1:5" x14ac:dyDescent="0.3">
      <c r="A75" s="271" t="s">
        <v>1035</v>
      </c>
      <c r="B75" s="272" t="s">
        <v>3515</v>
      </c>
      <c r="C75" s="272" t="s">
        <v>3516</v>
      </c>
      <c r="D75" s="271">
        <v>0</v>
      </c>
      <c r="E75" s="271">
        <v>0</v>
      </c>
    </row>
    <row r="76" spans="1:5" x14ac:dyDescent="0.3">
      <c r="A76" s="271" t="s">
        <v>1035</v>
      </c>
      <c r="B76" s="272">
        <v>45512</v>
      </c>
      <c r="C76" s="272">
        <v>45634</v>
      </c>
      <c r="D76" s="271">
        <v>0</v>
      </c>
      <c r="E76" s="271">
        <v>0</v>
      </c>
    </row>
    <row r="77" spans="1:5" x14ac:dyDescent="0.3">
      <c r="A77" s="271" t="s">
        <v>1035</v>
      </c>
      <c r="B77" s="272" t="s">
        <v>3513</v>
      </c>
      <c r="C77" s="272" t="s">
        <v>3514</v>
      </c>
      <c r="D77" s="271">
        <v>0</v>
      </c>
      <c r="E77" s="271">
        <v>0</v>
      </c>
    </row>
    <row r="78" spans="1:5" x14ac:dyDescent="0.3">
      <c r="A78" s="271" t="s">
        <v>1035</v>
      </c>
      <c r="B78" s="272">
        <v>45667</v>
      </c>
      <c r="C78" s="272">
        <v>45757</v>
      </c>
      <c r="D78" s="271">
        <v>0</v>
      </c>
      <c r="E78" s="271">
        <v>0</v>
      </c>
    </row>
    <row r="79" spans="1:5" x14ac:dyDescent="0.3">
      <c r="A79" s="271" t="s">
        <v>1035</v>
      </c>
      <c r="B79" s="272">
        <v>45668</v>
      </c>
      <c r="C79" s="272">
        <v>45941</v>
      </c>
      <c r="D79" s="271">
        <v>0</v>
      </c>
      <c r="E79" s="271">
        <v>0</v>
      </c>
    </row>
    <row r="80" spans="1:5" x14ac:dyDescent="0.3">
      <c r="A80" s="271" t="s">
        <v>1035</v>
      </c>
      <c r="B80" s="272">
        <v>46027</v>
      </c>
      <c r="C80" s="272">
        <v>46361</v>
      </c>
      <c r="D80" s="271">
        <v>0</v>
      </c>
      <c r="E80" s="271">
        <v>0</v>
      </c>
    </row>
    <row r="81" spans="1:5" x14ac:dyDescent="0.3">
      <c r="A81" s="271" t="s">
        <v>1036</v>
      </c>
      <c r="B81" s="272">
        <v>45539</v>
      </c>
      <c r="C81" s="272">
        <v>45299</v>
      </c>
      <c r="D81" s="271">
        <v>0</v>
      </c>
      <c r="E81" s="271">
        <v>0</v>
      </c>
    </row>
    <row r="82" spans="1:5" x14ac:dyDescent="0.3">
      <c r="A82" s="271" t="s">
        <v>1036</v>
      </c>
      <c r="B82" s="272" t="s">
        <v>3515</v>
      </c>
      <c r="C82" s="272" t="s">
        <v>3516</v>
      </c>
      <c r="D82" s="271">
        <v>0</v>
      </c>
      <c r="E82" s="271">
        <v>0</v>
      </c>
    </row>
    <row r="83" spans="1:5" x14ac:dyDescent="0.3">
      <c r="A83" s="271" t="s">
        <v>1036</v>
      </c>
      <c r="B83" s="272">
        <v>45512</v>
      </c>
      <c r="C83" s="272">
        <v>45634</v>
      </c>
      <c r="D83" s="271">
        <v>0</v>
      </c>
      <c r="E83" s="271">
        <v>0</v>
      </c>
    </row>
    <row r="84" spans="1:5" x14ac:dyDescent="0.3">
      <c r="A84" s="271" t="s">
        <v>1036</v>
      </c>
      <c r="B84" s="272" t="s">
        <v>3513</v>
      </c>
      <c r="C84" s="272" t="s">
        <v>3514</v>
      </c>
      <c r="D84" s="271">
        <v>0</v>
      </c>
      <c r="E84" s="271">
        <v>0</v>
      </c>
    </row>
    <row r="85" spans="1:5" x14ac:dyDescent="0.3">
      <c r="A85" s="271" t="s">
        <v>1036</v>
      </c>
      <c r="B85" s="272">
        <v>45667</v>
      </c>
      <c r="C85" s="272">
        <v>45757</v>
      </c>
      <c r="D85" s="271">
        <v>0</v>
      </c>
      <c r="E85" s="271">
        <v>0</v>
      </c>
    </row>
    <row r="86" spans="1:5" x14ac:dyDescent="0.3">
      <c r="A86" s="271" t="s">
        <v>1036</v>
      </c>
      <c r="B86" s="272">
        <v>45668</v>
      </c>
      <c r="C86" s="272">
        <v>45758</v>
      </c>
      <c r="D86" s="271">
        <v>0</v>
      </c>
      <c r="E86" s="271">
        <v>0</v>
      </c>
    </row>
    <row r="87" spans="1:5" x14ac:dyDescent="0.3">
      <c r="A87" s="271" t="s">
        <v>1036</v>
      </c>
      <c r="B87" s="272">
        <v>45758</v>
      </c>
      <c r="C87" s="272">
        <v>45941</v>
      </c>
      <c r="D87" s="271">
        <v>0</v>
      </c>
      <c r="E87" s="271">
        <v>0</v>
      </c>
    </row>
    <row r="88" spans="1:5" x14ac:dyDescent="0.3">
      <c r="A88" s="271" t="s">
        <v>1036</v>
      </c>
      <c r="B88" s="272">
        <v>46027</v>
      </c>
      <c r="C88" s="272">
        <v>46361</v>
      </c>
      <c r="D88" s="271">
        <v>0</v>
      </c>
      <c r="E88" s="271">
        <v>0</v>
      </c>
    </row>
    <row r="89" spans="1:5" x14ac:dyDescent="0.3">
      <c r="A89" s="271" t="s">
        <v>1042</v>
      </c>
      <c r="B89" s="272">
        <v>45539</v>
      </c>
      <c r="C89" s="272">
        <v>45299</v>
      </c>
      <c r="D89" s="271">
        <v>0</v>
      </c>
      <c r="E89" s="271">
        <v>0</v>
      </c>
    </row>
    <row r="90" spans="1:5" x14ac:dyDescent="0.3">
      <c r="A90" s="271" t="s">
        <v>1042</v>
      </c>
      <c r="B90" s="272" t="s">
        <v>3515</v>
      </c>
      <c r="C90" s="272" t="s">
        <v>3516</v>
      </c>
      <c r="D90" s="271">
        <v>0</v>
      </c>
      <c r="E90" s="271">
        <v>0</v>
      </c>
    </row>
    <row r="91" spans="1:5" x14ac:dyDescent="0.3">
      <c r="A91" s="271" t="s">
        <v>1042</v>
      </c>
      <c r="B91" s="272">
        <v>45512</v>
      </c>
      <c r="C91" s="272">
        <v>45634</v>
      </c>
      <c r="D91" s="271">
        <v>0</v>
      </c>
      <c r="E91" s="271">
        <v>0</v>
      </c>
    </row>
    <row r="92" spans="1:5" x14ac:dyDescent="0.3">
      <c r="A92" s="271" t="s">
        <v>1042</v>
      </c>
      <c r="B92" s="272" t="s">
        <v>3513</v>
      </c>
      <c r="C92" s="272" t="s">
        <v>3514</v>
      </c>
      <c r="D92" s="271">
        <v>0</v>
      </c>
      <c r="E92" s="271">
        <v>0</v>
      </c>
    </row>
    <row r="93" spans="1:5" x14ac:dyDescent="0.3">
      <c r="A93" s="271" t="s">
        <v>1042</v>
      </c>
      <c r="B93" s="272">
        <v>45667</v>
      </c>
      <c r="C93" s="272">
        <v>45757</v>
      </c>
      <c r="D93" s="271">
        <v>0</v>
      </c>
      <c r="E93" s="271">
        <v>0</v>
      </c>
    </row>
    <row r="94" spans="1:5" x14ac:dyDescent="0.3">
      <c r="A94" s="271" t="s">
        <v>1042</v>
      </c>
      <c r="B94" s="272">
        <v>45668</v>
      </c>
      <c r="C94" s="272">
        <v>45758</v>
      </c>
      <c r="D94" s="271">
        <v>0</v>
      </c>
      <c r="E94" s="271">
        <v>0</v>
      </c>
    </row>
    <row r="95" spans="1:5" x14ac:dyDescent="0.3">
      <c r="A95" s="271" t="s">
        <v>1042</v>
      </c>
      <c r="B95" s="272">
        <v>45758</v>
      </c>
      <c r="C95" s="272">
        <v>45941</v>
      </c>
      <c r="D95" s="271">
        <v>0</v>
      </c>
      <c r="E95" s="271">
        <v>0</v>
      </c>
    </row>
    <row r="96" spans="1:5" x14ac:dyDescent="0.3">
      <c r="A96" s="271" t="s">
        <v>1042</v>
      </c>
      <c r="B96" s="272">
        <v>46027</v>
      </c>
      <c r="C96" s="272">
        <v>46361</v>
      </c>
      <c r="D96" s="271">
        <v>0</v>
      </c>
      <c r="E96" s="271">
        <v>0</v>
      </c>
    </row>
    <row r="97" spans="1:5" x14ac:dyDescent="0.3">
      <c r="A97" s="271" t="s">
        <v>1037</v>
      </c>
      <c r="B97" s="272">
        <v>45539</v>
      </c>
      <c r="C97" s="272">
        <v>45299</v>
      </c>
      <c r="D97" s="271">
        <v>0</v>
      </c>
      <c r="E97" s="271">
        <v>0</v>
      </c>
    </row>
    <row r="98" spans="1:5" x14ac:dyDescent="0.3">
      <c r="A98" s="271" t="s">
        <v>1037</v>
      </c>
      <c r="B98" s="272" t="s">
        <v>3515</v>
      </c>
      <c r="C98" s="272" t="s">
        <v>3516</v>
      </c>
      <c r="D98" s="271">
        <v>0</v>
      </c>
      <c r="E98" s="271">
        <v>0</v>
      </c>
    </row>
    <row r="99" spans="1:5" x14ac:dyDescent="0.3">
      <c r="A99" s="271" t="s">
        <v>1037</v>
      </c>
      <c r="B99" s="272">
        <v>45512</v>
      </c>
      <c r="C99" s="272">
        <v>45634</v>
      </c>
      <c r="D99" s="271">
        <v>0</v>
      </c>
      <c r="E99" s="271">
        <v>0</v>
      </c>
    </row>
    <row r="100" spans="1:5" x14ac:dyDescent="0.3">
      <c r="A100" s="271" t="s">
        <v>1037</v>
      </c>
      <c r="B100" s="272" t="s">
        <v>3513</v>
      </c>
      <c r="C100" s="272" t="s">
        <v>3514</v>
      </c>
      <c r="D100" s="271">
        <v>0</v>
      </c>
      <c r="E100" s="271">
        <v>0</v>
      </c>
    </row>
    <row r="101" spans="1:5" x14ac:dyDescent="0.3">
      <c r="A101" s="271" t="s">
        <v>1037</v>
      </c>
      <c r="B101" s="272">
        <v>45667</v>
      </c>
      <c r="C101" s="272">
        <v>45757</v>
      </c>
      <c r="D101" s="271">
        <v>0</v>
      </c>
      <c r="E101" s="271">
        <v>0</v>
      </c>
    </row>
    <row r="102" spans="1:5" x14ac:dyDescent="0.3">
      <c r="A102" s="271" t="s">
        <v>1037</v>
      </c>
      <c r="B102" s="272">
        <v>45668</v>
      </c>
      <c r="C102" s="272">
        <v>45758</v>
      </c>
      <c r="D102" s="271">
        <v>0</v>
      </c>
      <c r="E102" s="271">
        <v>0</v>
      </c>
    </row>
    <row r="103" spans="1:5" x14ac:dyDescent="0.3">
      <c r="A103" s="271" t="s">
        <v>1037</v>
      </c>
      <c r="B103" s="272">
        <v>45758</v>
      </c>
      <c r="C103" s="272">
        <v>45941</v>
      </c>
      <c r="D103" s="271">
        <v>0</v>
      </c>
      <c r="E103" s="271">
        <v>0</v>
      </c>
    </row>
    <row r="104" spans="1:5" x14ac:dyDescent="0.3">
      <c r="A104" s="271" t="s">
        <v>1037</v>
      </c>
      <c r="B104" s="272">
        <v>46027</v>
      </c>
      <c r="C104" s="272">
        <v>46361</v>
      </c>
      <c r="D104" s="271">
        <v>0</v>
      </c>
      <c r="E104" s="271">
        <v>0</v>
      </c>
    </row>
    <row r="105" spans="1:5" x14ac:dyDescent="0.3">
      <c r="A105" s="271" t="s">
        <v>1038</v>
      </c>
      <c r="B105" s="272">
        <v>45539</v>
      </c>
      <c r="C105" s="272">
        <v>45299</v>
      </c>
      <c r="D105" s="271">
        <v>0</v>
      </c>
      <c r="E105" s="271">
        <v>0</v>
      </c>
    </row>
    <row r="106" spans="1:5" x14ac:dyDescent="0.3">
      <c r="A106" s="271" t="s">
        <v>1038</v>
      </c>
      <c r="B106" s="272" t="s">
        <v>3515</v>
      </c>
      <c r="C106" s="272" t="s">
        <v>3516</v>
      </c>
      <c r="D106" s="271">
        <v>0</v>
      </c>
      <c r="E106" s="271">
        <v>0</v>
      </c>
    </row>
    <row r="107" spans="1:5" x14ac:dyDescent="0.3">
      <c r="A107" s="271" t="s">
        <v>1038</v>
      </c>
      <c r="B107" s="272">
        <v>45512</v>
      </c>
      <c r="C107" s="272">
        <v>45634</v>
      </c>
      <c r="D107" s="271">
        <v>0</v>
      </c>
      <c r="E107" s="271">
        <v>0</v>
      </c>
    </row>
    <row r="108" spans="1:5" x14ac:dyDescent="0.3">
      <c r="A108" s="271" t="s">
        <v>1038</v>
      </c>
      <c r="B108" s="272" t="s">
        <v>3513</v>
      </c>
      <c r="C108" s="272" t="s">
        <v>3514</v>
      </c>
      <c r="D108" s="271">
        <v>0</v>
      </c>
      <c r="E108" s="271">
        <v>0</v>
      </c>
    </row>
    <row r="109" spans="1:5" x14ac:dyDescent="0.3">
      <c r="A109" s="271" t="s">
        <v>1038</v>
      </c>
      <c r="B109" s="272">
        <v>45667</v>
      </c>
      <c r="C109" s="272">
        <v>45757</v>
      </c>
      <c r="D109" s="271">
        <v>0</v>
      </c>
      <c r="E109" s="271">
        <v>0</v>
      </c>
    </row>
    <row r="110" spans="1:5" x14ac:dyDescent="0.3">
      <c r="A110" s="271" t="s">
        <v>1038</v>
      </c>
      <c r="B110" s="272">
        <v>45668</v>
      </c>
      <c r="C110" s="272">
        <v>45758</v>
      </c>
      <c r="D110" s="271">
        <v>0</v>
      </c>
      <c r="E110" s="271">
        <v>0</v>
      </c>
    </row>
    <row r="111" spans="1:5" x14ac:dyDescent="0.3">
      <c r="A111" s="271" t="s">
        <v>1038</v>
      </c>
      <c r="B111" s="272">
        <v>45758</v>
      </c>
      <c r="C111" s="272">
        <v>45941</v>
      </c>
      <c r="D111" s="271">
        <v>0</v>
      </c>
      <c r="E111" s="271">
        <v>0</v>
      </c>
    </row>
    <row r="112" spans="1:5" x14ac:dyDescent="0.3">
      <c r="A112" s="271" t="s">
        <v>1038</v>
      </c>
      <c r="B112" s="272">
        <v>46027</v>
      </c>
      <c r="C112" s="272">
        <v>46361</v>
      </c>
      <c r="D112" s="271">
        <v>0</v>
      </c>
      <c r="E112" s="271">
        <v>0</v>
      </c>
    </row>
    <row r="113" spans="1:5" x14ac:dyDescent="0.3">
      <c r="A113" s="271" t="s">
        <v>1039</v>
      </c>
      <c r="B113" s="272">
        <v>45539</v>
      </c>
      <c r="C113" s="272">
        <v>45299</v>
      </c>
      <c r="D113" s="271">
        <v>0</v>
      </c>
      <c r="E113" s="271">
        <v>0</v>
      </c>
    </row>
    <row r="114" spans="1:5" x14ac:dyDescent="0.3">
      <c r="A114" s="271" t="s">
        <v>1039</v>
      </c>
      <c r="B114" s="272" t="s">
        <v>3515</v>
      </c>
      <c r="C114" s="272" t="s">
        <v>3516</v>
      </c>
      <c r="D114" s="271">
        <v>0</v>
      </c>
      <c r="E114" s="271">
        <v>0</v>
      </c>
    </row>
    <row r="115" spans="1:5" x14ac:dyDescent="0.3">
      <c r="A115" s="271" t="s">
        <v>1039</v>
      </c>
      <c r="B115" s="272">
        <v>45512</v>
      </c>
      <c r="C115" s="272">
        <v>45634</v>
      </c>
      <c r="D115" s="271">
        <v>0</v>
      </c>
      <c r="E115" s="271">
        <v>0</v>
      </c>
    </row>
    <row r="116" spans="1:5" x14ac:dyDescent="0.3">
      <c r="A116" s="271" t="s">
        <v>1039</v>
      </c>
      <c r="B116" s="272" t="s">
        <v>3513</v>
      </c>
      <c r="C116" s="272" t="s">
        <v>3514</v>
      </c>
      <c r="D116" s="271">
        <v>0</v>
      </c>
      <c r="E116" s="271">
        <v>0</v>
      </c>
    </row>
    <row r="117" spans="1:5" x14ac:dyDescent="0.3">
      <c r="A117" s="271" t="s">
        <v>1039</v>
      </c>
      <c r="B117" s="272">
        <v>45667</v>
      </c>
      <c r="C117" s="272">
        <v>45757</v>
      </c>
      <c r="D117" s="271">
        <v>0</v>
      </c>
      <c r="E117" s="271">
        <v>0</v>
      </c>
    </row>
    <row r="118" spans="1:5" x14ac:dyDescent="0.3">
      <c r="A118" s="271" t="s">
        <v>1039</v>
      </c>
      <c r="B118" s="272">
        <v>45668</v>
      </c>
      <c r="C118" s="272">
        <v>45758</v>
      </c>
      <c r="D118" s="271">
        <v>0</v>
      </c>
      <c r="E118" s="271">
        <v>0</v>
      </c>
    </row>
    <row r="119" spans="1:5" x14ac:dyDescent="0.3">
      <c r="A119" s="271" t="s">
        <v>1039</v>
      </c>
      <c r="B119" s="272">
        <v>45758</v>
      </c>
      <c r="C119" s="272">
        <v>45941</v>
      </c>
      <c r="D119" s="271">
        <v>0</v>
      </c>
      <c r="E119" s="271">
        <v>0</v>
      </c>
    </row>
    <row r="120" spans="1:5" x14ac:dyDescent="0.3">
      <c r="A120" s="271" t="s">
        <v>1039</v>
      </c>
      <c r="B120" s="272">
        <v>46027</v>
      </c>
      <c r="C120" s="272">
        <v>46361</v>
      </c>
      <c r="D120" s="271">
        <v>0</v>
      </c>
      <c r="E120" s="271">
        <v>0</v>
      </c>
    </row>
    <row r="121" spans="1:5" x14ac:dyDescent="0.3">
      <c r="A121" s="271" t="s">
        <v>1040</v>
      </c>
      <c r="B121" s="272">
        <v>45539</v>
      </c>
      <c r="C121" s="272">
        <v>45299</v>
      </c>
      <c r="D121" s="271">
        <v>0</v>
      </c>
      <c r="E121" s="271">
        <v>0</v>
      </c>
    </row>
    <row r="122" spans="1:5" x14ac:dyDescent="0.3">
      <c r="A122" s="271" t="s">
        <v>1040</v>
      </c>
      <c r="B122" s="272" t="s">
        <v>3515</v>
      </c>
      <c r="C122" s="272" t="s">
        <v>3516</v>
      </c>
      <c r="D122" s="271">
        <v>0</v>
      </c>
      <c r="E122" s="271">
        <v>0</v>
      </c>
    </row>
    <row r="123" spans="1:5" x14ac:dyDescent="0.3">
      <c r="A123" s="271" t="s">
        <v>1040</v>
      </c>
      <c r="B123" s="272">
        <v>45512</v>
      </c>
      <c r="C123" s="272">
        <v>45634</v>
      </c>
      <c r="D123" s="271">
        <v>0</v>
      </c>
      <c r="E123" s="271">
        <v>0</v>
      </c>
    </row>
    <row r="124" spans="1:5" x14ac:dyDescent="0.3">
      <c r="A124" s="271" t="s">
        <v>1040</v>
      </c>
      <c r="B124" s="272" t="s">
        <v>3513</v>
      </c>
      <c r="C124" s="272" t="s">
        <v>3514</v>
      </c>
      <c r="D124" s="271">
        <v>0</v>
      </c>
      <c r="E124" s="271">
        <v>0</v>
      </c>
    </row>
    <row r="125" spans="1:5" x14ac:dyDescent="0.3">
      <c r="A125" s="271" t="s">
        <v>1040</v>
      </c>
      <c r="B125" s="272">
        <v>45667</v>
      </c>
      <c r="C125" s="272">
        <v>45757</v>
      </c>
      <c r="D125" s="271">
        <v>0</v>
      </c>
      <c r="E125" s="271">
        <v>0</v>
      </c>
    </row>
    <row r="126" spans="1:5" x14ac:dyDescent="0.3">
      <c r="A126" s="271" t="s">
        <v>1040</v>
      </c>
      <c r="B126" s="272">
        <v>45668</v>
      </c>
      <c r="C126" s="272">
        <v>45758</v>
      </c>
      <c r="D126" s="271">
        <v>0</v>
      </c>
      <c r="E126" s="271">
        <v>0</v>
      </c>
    </row>
    <row r="127" spans="1:5" x14ac:dyDescent="0.3">
      <c r="A127" s="271" t="s">
        <v>1040</v>
      </c>
      <c r="B127" s="272">
        <v>45758</v>
      </c>
      <c r="C127" s="272">
        <v>45941</v>
      </c>
      <c r="D127" s="271">
        <v>0</v>
      </c>
      <c r="E127" s="271">
        <v>0</v>
      </c>
    </row>
    <row r="128" spans="1:5" x14ac:dyDescent="0.3">
      <c r="A128" s="271" t="s">
        <v>1040</v>
      </c>
      <c r="B128" s="272">
        <v>46027</v>
      </c>
      <c r="C128" s="272">
        <v>46361</v>
      </c>
      <c r="D128" s="271">
        <v>0</v>
      </c>
      <c r="E128" s="271">
        <v>0</v>
      </c>
    </row>
    <row r="129" spans="1:5" x14ac:dyDescent="0.3">
      <c r="A129" s="271" t="s">
        <v>1041</v>
      </c>
      <c r="B129" s="272">
        <v>45539</v>
      </c>
      <c r="C129" s="272">
        <v>45299</v>
      </c>
      <c r="D129" s="271">
        <v>0</v>
      </c>
      <c r="E129" s="271">
        <v>0</v>
      </c>
    </row>
    <row r="130" spans="1:5" x14ac:dyDescent="0.3">
      <c r="A130" s="271" t="s">
        <v>1041</v>
      </c>
      <c r="B130" s="272" t="s">
        <v>3515</v>
      </c>
      <c r="C130" s="272" t="s">
        <v>3516</v>
      </c>
      <c r="D130" s="271">
        <v>0</v>
      </c>
      <c r="E130" s="271">
        <v>0</v>
      </c>
    </row>
    <row r="131" spans="1:5" x14ac:dyDescent="0.3">
      <c r="A131" s="271" t="s">
        <v>1041</v>
      </c>
      <c r="B131" s="272">
        <v>45512</v>
      </c>
      <c r="C131" s="272">
        <v>45634</v>
      </c>
      <c r="D131" s="271">
        <v>0</v>
      </c>
      <c r="E131" s="271">
        <v>0</v>
      </c>
    </row>
    <row r="132" spans="1:5" x14ac:dyDescent="0.3">
      <c r="A132" s="271" t="s">
        <v>1041</v>
      </c>
      <c r="B132" s="272" t="s">
        <v>3513</v>
      </c>
      <c r="C132" s="272" t="s">
        <v>3514</v>
      </c>
      <c r="D132" s="271">
        <v>0</v>
      </c>
      <c r="E132" s="271">
        <v>0</v>
      </c>
    </row>
    <row r="133" spans="1:5" x14ac:dyDescent="0.3">
      <c r="A133" s="271" t="s">
        <v>1041</v>
      </c>
      <c r="B133" s="272">
        <v>45667</v>
      </c>
      <c r="C133" s="272">
        <v>45757</v>
      </c>
      <c r="D133" s="271">
        <v>0</v>
      </c>
      <c r="E133" s="271">
        <v>0</v>
      </c>
    </row>
    <row r="134" spans="1:5" x14ac:dyDescent="0.3">
      <c r="A134" s="271" t="s">
        <v>1041</v>
      </c>
      <c r="B134" s="272">
        <v>45668</v>
      </c>
      <c r="C134" s="272">
        <v>45758</v>
      </c>
      <c r="D134" s="271">
        <v>0</v>
      </c>
      <c r="E134" s="271">
        <v>0</v>
      </c>
    </row>
    <row r="135" spans="1:5" x14ac:dyDescent="0.3">
      <c r="A135" s="271" t="s">
        <v>1041</v>
      </c>
      <c r="B135" s="272">
        <v>45758</v>
      </c>
      <c r="C135" s="272">
        <v>45941</v>
      </c>
      <c r="D135" s="271">
        <v>0</v>
      </c>
      <c r="E135" s="271">
        <v>0</v>
      </c>
    </row>
    <row r="136" spans="1:5" x14ac:dyDescent="0.3">
      <c r="A136" s="271" t="s">
        <v>1041</v>
      </c>
      <c r="B136" s="272">
        <v>46027</v>
      </c>
      <c r="C136" s="272">
        <v>46361</v>
      </c>
      <c r="D136" s="271">
        <v>0</v>
      </c>
      <c r="E136" s="271">
        <v>0</v>
      </c>
    </row>
    <row r="137" spans="1:5" x14ac:dyDescent="0.3">
      <c r="A137" s="271" t="s">
        <v>1043</v>
      </c>
      <c r="B137" s="272">
        <v>45539</v>
      </c>
      <c r="C137" s="272">
        <v>45299</v>
      </c>
      <c r="D137" s="271">
        <v>0</v>
      </c>
      <c r="E137" s="271">
        <v>0</v>
      </c>
    </row>
    <row r="138" spans="1:5" x14ac:dyDescent="0.3">
      <c r="A138" s="271" t="s">
        <v>1043</v>
      </c>
      <c r="B138" s="272" t="s">
        <v>3515</v>
      </c>
      <c r="C138" s="272" t="s">
        <v>3516</v>
      </c>
      <c r="D138" s="271">
        <v>0</v>
      </c>
      <c r="E138" s="271">
        <v>0</v>
      </c>
    </row>
    <row r="139" spans="1:5" x14ac:dyDescent="0.3">
      <c r="A139" s="271" t="s">
        <v>1043</v>
      </c>
      <c r="B139" s="272">
        <v>45512</v>
      </c>
      <c r="C139" s="272">
        <v>45634</v>
      </c>
      <c r="D139" s="271">
        <v>0</v>
      </c>
      <c r="E139" s="271">
        <v>0</v>
      </c>
    </row>
    <row r="140" spans="1:5" x14ac:dyDescent="0.3">
      <c r="A140" s="271" t="s">
        <v>1043</v>
      </c>
      <c r="B140" s="272" t="s">
        <v>3513</v>
      </c>
      <c r="C140" s="272" t="s">
        <v>3514</v>
      </c>
      <c r="D140" s="271">
        <v>0</v>
      </c>
      <c r="E140" s="271">
        <v>0</v>
      </c>
    </row>
    <row r="141" spans="1:5" x14ac:dyDescent="0.3">
      <c r="A141" s="271" t="s">
        <v>1043</v>
      </c>
      <c r="B141" s="272">
        <v>45667</v>
      </c>
      <c r="C141" s="272">
        <v>45757</v>
      </c>
      <c r="D141" s="271">
        <v>0</v>
      </c>
      <c r="E141" s="271">
        <v>0</v>
      </c>
    </row>
    <row r="142" spans="1:5" x14ac:dyDescent="0.3">
      <c r="A142" s="271" t="s">
        <v>1043</v>
      </c>
      <c r="B142" s="272">
        <v>45668</v>
      </c>
      <c r="C142" s="272">
        <v>45758</v>
      </c>
      <c r="D142" s="271">
        <v>0</v>
      </c>
      <c r="E142" s="271">
        <v>0</v>
      </c>
    </row>
    <row r="143" spans="1:5" x14ac:dyDescent="0.3">
      <c r="A143" s="271" t="s">
        <v>1043</v>
      </c>
      <c r="B143" s="272">
        <v>45758</v>
      </c>
      <c r="C143" s="272">
        <v>45941</v>
      </c>
      <c r="D143" s="271">
        <v>0</v>
      </c>
      <c r="E143" s="271">
        <v>0</v>
      </c>
    </row>
    <row r="144" spans="1:5" x14ac:dyDescent="0.3">
      <c r="A144" s="271" t="s">
        <v>1043</v>
      </c>
      <c r="B144" s="272">
        <v>46027</v>
      </c>
      <c r="C144" s="272">
        <v>46361</v>
      </c>
      <c r="D144" s="271">
        <v>0</v>
      </c>
      <c r="E144" s="271">
        <v>0</v>
      </c>
    </row>
    <row r="145" spans="1:5" x14ac:dyDescent="0.3">
      <c r="A145" s="271" t="s">
        <v>1431</v>
      </c>
      <c r="B145" s="272" t="s">
        <v>3517</v>
      </c>
      <c r="C145" s="272">
        <v>45547</v>
      </c>
      <c r="D145" s="271">
        <v>0</v>
      </c>
      <c r="E145" s="271">
        <v>0</v>
      </c>
    </row>
    <row r="146" spans="1:5" x14ac:dyDescent="0.3">
      <c r="A146" s="271" t="s">
        <v>1431</v>
      </c>
      <c r="B146" s="272">
        <v>45669</v>
      </c>
      <c r="C146" s="272" t="s">
        <v>3518</v>
      </c>
      <c r="D146" s="271">
        <v>0</v>
      </c>
      <c r="E146" s="271">
        <v>0</v>
      </c>
    </row>
    <row r="147" spans="1:5" x14ac:dyDescent="0.3">
      <c r="A147" s="271" t="s">
        <v>1376</v>
      </c>
      <c r="B147" s="272" t="s">
        <v>3519</v>
      </c>
      <c r="C147" s="272" t="s">
        <v>3514</v>
      </c>
      <c r="D147" s="271">
        <v>0</v>
      </c>
      <c r="E147" s="271">
        <v>0</v>
      </c>
    </row>
    <row r="148" spans="1:5" x14ac:dyDescent="0.3">
      <c r="A148" s="271" t="s">
        <v>1376</v>
      </c>
      <c r="B148" s="272" t="s">
        <v>3520</v>
      </c>
      <c r="C148" s="272">
        <v>45881</v>
      </c>
      <c r="D148" s="271">
        <v>0</v>
      </c>
      <c r="E148" s="271">
        <v>0</v>
      </c>
    </row>
    <row r="149" spans="1:5" x14ac:dyDescent="0.3">
      <c r="A149" s="271" t="s">
        <v>1377</v>
      </c>
      <c r="B149" s="272" t="s">
        <v>3519</v>
      </c>
      <c r="C149" s="272" t="s">
        <v>3514</v>
      </c>
      <c r="D149" s="271">
        <v>0</v>
      </c>
      <c r="E149" s="271">
        <v>0</v>
      </c>
    </row>
    <row r="150" spans="1:5" x14ac:dyDescent="0.3">
      <c r="A150" s="271" t="s">
        <v>1377</v>
      </c>
      <c r="B150" s="272" t="s">
        <v>3520</v>
      </c>
      <c r="C150" s="272">
        <v>45881</v>
      </c>
      <c r="D150" s="271">
        <v>0</v>
      </c>
      <c r="E150" s="271">
        <v>0</v>
      </c>
    </row>
    <row r="151" spans="1:5" x14ac:dyDescent="0.3">
      <c r="A151" s="271" t="s">
        <v>1378</v>
      </c>
      <c r="B151" s="272" t="s">
        <v>3519</v>
      </c>
      <c r="C151" s="272" t="s">
        <v>3514</v>
      </c>
      <c r="D151" s="271">
        <v>0</v>
      </c>
      <c r="E151" s="271">
        <v>0</v>
      </c>
    </row>
    <row r="152" spans="1:5" x14ac:dyDescent="0.3">
      <c r="A152" s="271" t="s">
        <v>1378</v>
      </c>
      <c r="B152" s="272" t="s">
        <v>3520</v>
      </c>
      <c r="C152" s="272">
        <v>45881</v>
      </c>
      <c r="D152" s="271">
        <v>0</v>
      </c>
      <c r="E152" s="271">
        <v>0</v>
      </c>
    </row>
    <row r="153" spans="1:5" x14ac:dyDescent="0.3">
      <c r="A153" s="271" t="s">
        <v>1379</v>
      </c>
      <c r="B153" s="272" t="s">
        <v>3519</v>
      </c>
      <c r="C153" s="272" t="s">
        <v>3521</v>
      </c>
      <c r="D153" s="271">
        <v>0</v>
      </c>
      <c r="E153" s="271">
        <v>0</v>
      </c>
    </row>
    <row r="154" spans="1:5" x14ac:dyDescent="0.3">
      <c r="A154" s="271" t="s">
        <v>1379</v>
      </c>
      <c r="B154" s="272" t="s">
        <v>3520</v>
      </c>
      <c r="C154" s="272">
        <v>45881</v>
      </c>
      <c r="D154" s="271">
        <v>0</v>
      </c>
      <c r="E154" s="271">
        <v>0</v>
      </c>
    </row>
    <row r="155" spans="1:5" x14ac:dyDescent="0.3">
      <c r="A155" s="271" t="s">
        <v>1380</v>
      </c>
      <c r="B155" s="272" t="s">
        <v>3519</v>
      </c>
      <c r="C155" s="272" t="s">
        <v>3521</v>
      </c>
      <c r="D155" s="271">
        <v>0</v>
      </c>
      <c r="E155" s="271">
        <v>0</v>
      </c>
    </row>
    <row r="156" spans="1:5" x14ac:dyDescent="0.3">
      <c r="A156" s="271" t="s">
        <v>1380</v>
      </c>
      <c r="B156" s="272" t="s">
        <v>3520</v>
      </c>
      <c r="C156" s="272">
        <v>45881</v>
      </c>
      <c r="D156" s="271">
        <v>0</v>
      </c>
      <c r="E156" s="271">
        <v>0</v>
      </c>
    </row>
    <row r="157" spans="1:5" x14ac:dyDescent="0.3">
      <c r="A157" s="271" t="s">
        <v>1381</v>
      </c>
      <c r="B157" s="272" t="s">
        <v>3519</v>
      </c>
      <c r="C157" s="272" t="s">
        <v>3521</v>
      </c>
      <c r="D157" s="271">
        <v>0</v>
      </c>
      <c r="E157" s="271">
        <v>0</v>
      </c>
    </row>
    <row r="158" spans="1:5" x14ac:dyDescent="0.3">
      <c r="A158" s="271" t="s">
        <v>1381</v>
      </c>
      <c r="B158" s="272" t="s">
        <v>3520</v>
      </c>
      <c r="C158" s="272">
        <v>45881</v>
      </c>
      <c r="D158" s="271">
        <v>0</v>
      </c>
      <c r="E158" s="271">
        <v>0</v>
      </c>
    </row>
    <row r="159" spans="1:5" x14ac:dyDescent="0.3">
      <c r="A159" s="271" t="s">
        <v>1382</v>
      </c>
      <c r="B159" s="272" t="s">
        <v>3519</v>
      </c>
      <c r="C159" s="272" t="s">
        <v>3522</v>
      </c>
      <c r="D159" s="271">
        <v>0</v>
      </c>
      <c r="E159" s="271">
        <v>0</v>
      </c>
    </row>
    <row r="160" spans="1:5" x14ac:dyDescent="0.3">
      <c r="A160" s="271" t="s">
        <v>1382</v>
      </c>
      <c r="B160" s="272" t="s">
        <v>3520</v>
      </c>
      <c r="C160" s="272">
        <v>45881</v>
      </c>
      <c r="D160" s="271">
        <v>0</v>
      </c>
      <c r="E160" s="271">
        <v>0</v>
      </c>
    </row>
    <row r="161" spans="1:5" x14ac:dyDescent="0.3">
      <c r="A161" s="271" t="s">
        <v>1383</v>
      </c>
      <c r="B161" s="272" t="s">
        <v>3519</v>
      </c>
      <c r="C161" s="272" t="s">
        <v>3522</v>
      </c>
      <c r="D161" s="271">
        <v>0</v>
      </c>
      <c r="E161" s="271">
        <v>0</v>
      </c>
    </row>
    <row r="162" spans="1:5" x14ac:dyDescent="0.3">
      <c r="A162" s="271" t="s">
        <v>1383</v>
      </c>
      <c r="B162" s="272" t="s">
        <v>3520</v>
      </c>
      <c r="C162" s="272">
        <v>45881</v>
      </c>
      <c r="D162" s="271">
        <v>0</v>
      </c>
      <c r="E162" s="271">
        <v>0</v>
      </c>
    </row>
    <row r="163" spans="1:5" x14ac:dyDescent="0.3">
      <c r="A163" s="271" t="s">
        <v>1384</v>
      </c>
      <c r="B163" s="272" t="s">
        <v>3519</v>
      </c>
      <c r="C163" s="272" t="s">
        <v>3522</v>
      </c>
      <c r="D163" s="271">
        <v>0</v>
      </c>
      <c r="E163" s="271">
        <v>0</v>
      </c>
    </row>
    <row r="164" spans="1:5" x14ac:dyDescent="0.3">
      <c r="A164" s="271" t="s">
        <v>1384</v>
      </c>
      <c r="B164" s="272" t="s">
        <v>3520</v>
      </c>
      <c r="C164" s="272">
        <v>45881</v>
      </c>
      <c r="D164" s="271">
        <v>0</v>
      </c>
      <c r="E164" s="271">
        <v>0</v>
      </c>
    </row>
    <row r="165" spans="1:5" x14ac:dyDescent="0.3">
      <c r="A165" s="271" t="s">
        <v>1385</v>
      </c>
      <c r="B165" s="272" t="s">
        <v>3519</v>
      </c>
      <c r="C165" s="272" t="s">
        <v>3523</v>
      </c>
      <c r="D165" s="271">
        <v>0</v>
      </c>
      <c r="E165" s="271">
        <v>0</v>
      </c>
    </row>
    <row r="166" spans="1:5" x14ac:dyDescent="0.3">
      <c r="A166" s="271" t="s">
        <v>1385</v>
      </c>
      <c r="B166" s="272" t="s">
        <v>3520</v>
      </c>
      <c r="C166" s="272">
        <v>45881</v>
      </c>
      <c r="D166" s="271">
        <v>0</v>
      </c>
      <c r="E166" s="271">
        <v>0</v>
      </c>
    </row>
    <row r="167" spans="1:5" x14ac:dyDescent="0.3">
      <c r="A167" s="271" t="s">
        <v>140</v>
      </c>
      <c r="B167" s="272" t="s">
        <v>3524</v>
      </c>
      <c r="C167" s="272" t="s">
        <v>3525</v>
      </c>
      <c r="D167" s="271">
        <v>0</v>
      </c>
      <c r="E167" s="271">
        <v>0</v>
      </c>
    </row>
    <row r="168" spans="1:5" x14ac:dyDescent="0.3">
      <c r="A168" s="271" t="s">
        <v>140</v>
      </c>
      <c r="B168" s="272" t="s">
        <v>3526</v>
      </c>
      <c r="C168" s="272">
        <v>45660</v>
      </c>
      <c r="D168" s="271">
        <v>0</v>
      </c>
      <c r="E168" s="271">
        <v>0</v>
      </c>
    </row>
    <row r="169" spans="1:5" x14ac:dyDescent="0.3">
      <c r="A169" s="271" t="s">
        <v>140</v>
      </c>
      <c r="B169" s="272" t="s">
        <v>3520</v>
      </c>
      <c r="C169" s="272" t="s">
        <v>3527</v>
      </c>
      <c r="D169" s="271">
        <v>0</v>
      </c>
      <c r="E169" s="271">
        <v>0</v>
      </c>
    </row>
    <row r="170" spans="1:5" x14ac:dyDescent="0.3">
      <c r="A170" s="271" t="s">
        <v>1474</v>
      </c>
      <c r="B170" s="272">
        <v>45451</v>
      </c>
      <c r="C170" s="272" t="s">
        <v>3528</v>
      </c>
      <c r="D170" s="271">
        <v>0</v>
      </c>
      <c r="E170" s="271">
        <v>0</v>
      </c>
    </row>
    <row r="171" spans="1:5" x14ac:dyDescent="0.3">
      <c r="A171" s="271" t="s">
        <v>1474</v>
      </c>
      <c r="B171" s="272">
        <v>45483</v>
      </c>
      <c r="C171" s="272">
        <v>45636</v>
      </c>
      <c r="D171" s="271">
        <v>0</v>
      </c>
      <c r="E171" s="271">
        <v>0</v>
      </c>
    </row>
    <row r="172" spans="1:5" x14ac:dyDescent="0.3">
      <c r="A172" s="271" t="s">
        <v>1474</v>
      </c>
      <c r="B172" s="272" t="s">
        <v>3529</v>
      </c>
      <c r="C172" s="272">
        <v>45362</v>
      </c>
      <c r="D172" s="271">
        <v>0</v>
      </c>
      <c r="E172" s="271">
        <v>0</v>
      </c>
    </row>
    <row r="173" spans="1:5" x14ac:dyDescent="0.3">
      <c r="A173" s="271" t="s">
        <v>1474</v>
      </c>
      <c r="B173" s="272">
        <v>45906</v>
      </c>
      <c r="C173" s="272" t="s">
        <v>3530</v>
      </c>
      <c r="D173" s="271">
        <v>0</v>
      </c>
      <c r="E173" s="271">
        <v>0</v>
      </c>
    </row>
    <row r="174" spans="1:5" x14ac:dyDescent="0.3">
      <c r="A174" s="271" t="s">
        <v>1474</v>
      </c>
      <c r="B174" s="272" t="s">
        <v>3531</v>
      </c>
      <c r="C174" s="272">
        <v>45907</v>
      </c>
      <c r="D174" s="271">
        <v>0</v>
      </c>
      <c r="E174" s="271">
        <v>0</v>
      </c>
    </row>
    <row r="175" spans="1:5" x14ac:dyDescent="0.3">
      <c r="A175" s="271" t="s">
        <v>1474</v>
      </c>
      <c r="B175" s="272">
        <v>45969</v>
      </c>
      <c r="C175" s="272">
        <v>45817</v>
      </c>
      <c r="D175" s="271">
        <v>0</v>
      </c>
      <c r="E175" s="271">
        <v>0</v>
      </c>
    </row>
    <row r="176" spans="1:5" x14ac:dyDescent="0.3">
      <c r="A176" s="271" t="s">
        <v>1474</v>
      </c>
      <c r="B176" s="272" t="s">
        <v>3520</v>
      </c>
      <c r="C176" s="272" t="s">
        <v>3532</v>
      </c>
      <c r="D176" s="271">
        <v>0</v>
      </c>
      <c r="E176" s="271">
        <v>0</v>
      </c>
    </row>
    <row r="177" spans="1:5" x14ac:dyDescent="0.3">
      <c r="A177" s="271" t="s">
        <v>1203</v>
      </c>
      <c r="B177" s="272" t="s">
        <v>3533</v>
      </c>
      <c r="C177" s="272" t="s">
        <v>3534</v>
      </c>
      <c r="D177" s="271">
        <v>0</v>
      </c>
      <c r="E177" s="271">
        <v>0</v>
      </c>
    </row>
    <row r="178" spans="1:5" x14ac:dyDescent="0.3">
      <c r="A178" s="271" t="s">
        <v>1203</v>
      </c>
      <c r="B178" s="272">
        <v>45995</v>
      </c>
      <c r="C178" s="272" t="s">
        <v>3535</v>
      </c>
      <c r="D178" s="271">
        <v>0</v>
      </c>
      <c r="E178" s="271">
        <v>0</v>
      </c>
    </row>
    <row r="179" spans="1:5" x14ac:dyDescent="0.3">
      <c r="A179" s="271" t="s">
        <v>1203</v>
      </c>
      <c r="B179" s="272">
        <v>45908</v>
      </c>
      <c r="C179" s="272">
        <v>45938</v>
      </c>
      <c r="D179" s="271">
        <v>0</v>
      </c>
      <c r="E179" s="271">
        <v>0</v>
      </c>
    </row>
    <row r="180" spans="1:5" x14ac:dyDescent="0.3">
      <c r="A180" s="271" t="s">
        <v>1203</v>
      </c>
      <c r="B180" s="272" t="s">
        <v>3536</v>
      </c>
      <c r="C180" s="272">
        <v>45973</v>
      </c>
      <c r="D180" s="271">
        <v>0</v>
      </c>
      <c r="E180" s="271">
        <v>0</v>
      </c>
    </row>
    <row r="181" spans="1:5" x14ac:dyDescent="0.3">
      <c r="A181" s="271" t="s">
        <v>1204</v>
      </c>
      <c r="B181" s="272" t="s">
        <v>3533</v>
      </c>
      <c r="C181" s="272" t="s">
        <v>3534</v>
      </c>
      <c r="D181" s="271">
        <v>0</v>
      </c>
      <c r="E181" s="271">
        <v>0</v>
      </c>
    </row>
    <row r="182" spans="1:5" x14ac:dyDescent="0.3">
      <c r="A182" s="271" t="s">
        <v>1204</v>
      </c>
      <c r="B182" s="272">
        <v>45995</v>
      </c>
      <c r="C182" s="272" t="s">
        <v>3535</v>
      </c>
      <c r="D182" s="271">
        <v>0</v>
      </c>
      <c r="E182" s="271">
        <v>0</v>
      </c>
    </row>
    <row r="183" spans="1:5" x14ac:dyDescent="0.3">
      <c r="A183" s="271" t="s">
        <v>1204</v>
      </c>
      <c r="B183" s="272">
        <v>45908</v>
      </c>
      <c r="C183" s="272">
        <v>45938</v>
      </c>
      <c r="D183" s="271">
        <v>0</v>
      </c>
      <c r="E183" s="271">
        <v>0</v>
      </c>
    </row>
    <row r="184" spans="1:5" x14ac:dyDescent="0.3">
      <c r="A184" s="271" t="s">
        <v>1204</v>
      </c>
      <c r="B184" s="272" t="s">
        <v>3536</v>
      </c>
      <c r="C184" s="272">
        <v>45973</v>
      </c>
      <c r="D184" s="271">
        <v>0</v>
      </c>
      <c r="E184" s="271">
        <v>0</v>
      </c>
    </row>
    <row r="185" spans="1:5" x14ac:dyDescent="0.3">
      <c r="A185" s="271" t="s">
        <v>1205</v>
      </c>
      <c r="B185" s="272" t="s">
        <v>3533</v>
      </c>
      <c r="C185" s="272" t="s">
        <v>3534</v>
      </c>
      <c r="D185" s="271">
        <v>0</v>
      </c>
      <c r="E185" s="271">
        <v>0</v>
      </c>
    </row>
    <row r="186" spans="1:5" x14ac:dyDescent="0.3">
      <c r="A186" s="271" t="s">
        <v>1205</v>
      </c>
      <c r="B186" s="272">
        <v>45995</v>
      </c>
      <c r="C186" s="272" t="s">
        <v>3535</v>
      </c>
      <c r="D186" s="271">
        <v>0</v>
      </c>
      <c r="E186" s="271">
        <v>0</v>
      </c>
    </row>
    <row r="187" spans="1:5" x14ac:dyDescent="0.3">
      <c r="A187" s="271" t="s">
        <v>1205</v>
      </c>
      <c r="B187" s="272">
        <v>45908</v>
      </c>
      <c r="C187" s="272">
        <v>45938</v>
      </c>
      <c r="D187" s="271">
        <v>0</v>
      </c>
      <c r="E187" s="271">
        <v>0</v>
      </c>
    </row>
    <row r="188" spans="1:5" x14ac:dyDescent="0.3">
      <c r="A188" s="271" t="s">
        <v>1205</v>
      </c>
      <c r="B188" s="272" t="s">
        <v>3536</v>
      </c>
      <c r="C188" s="272">
        <v>45973</v>
      </c>
      <c r="D188" s="271">
        <v>0</v>
      </c>
      <c r="E188" s="271">
        <v>0</v>
      </c>
    </row>
    <row r="189" spans="1:5" x14ac:dyDescent="0.3">
      <c r="A189" s="271" t="s">
        <v>1206</v>
      </c>
      <c r="B189" s="272" t="s">
        <v>3533</v>
      </c>
      <c r="C189" s="272" t="s">
        <v>3534</v>
      </c>
      <c r="D189" s="271">
        <v>0</v>
      </c>
      <c r="E189" s="271">
        <v>0</v>
      </c>
    </row>
    <row r="190" spans="1:5" x14ac:dyDescent="0.3">
      <c r="A190" s="271" t="s">
        <v>1206</v>
      </c>
      <c r="B190" s="272">
        <v>45995</v>
      </c>
      <c r="C190" s="272" t="s">
        <v>3535</v>
      </c>
      <c r="D190" s="271">
        <v>0</v>
      </c>
      <c r="E190" s="271">
        <v>0</v>
      </c>
    </row>
    <row r="191" spans="1:5" x14ac:dyDescent="0.3">
      <c r="A191" s="271" t="s">
        <v>1206</v>
      </c>
      <c r="B191" s="272">
        <v>45908</v>
      </c>
      <c r="C191" s="272">
        <v>45938</v>
      </c>
      <c r="D191" s="271">
        <v>0</v>
      </c>
      <c r="E191" s="271">
        <v>0</v>
      </c>
    </row>
    <row r="192" spans="1:5" x14ac:dyDescent="0.3">
      <c r="A192" s="271" t="s">
        <v>1206</v>
      </c>
      <c r="B192" s="272" t="s">
        <v>3536</v>
      </c>
      <c r="C192" s="272">
        <v>45973</v>
      </c>
      <c r="D192" s="271">
        <v>0</v>
      </c>
      <c r="E192" s="271">
        <v>0</v>
      </c>
    </row>
    <row r="193" spans="1:5" x14ac:dyDescent="0.3">
      <c r="A193" s="271" t="s">
        <v>1207</v>
      </c>
      <c r="B193" s="272" t="s">
        <v>3533</v>
      </c>
      <c r="C193" s="272" t="s">
        <v>3534</v>
      </c>
      <c r="D193" s="271">
        <v>0</v>
      </c>
      <c r="E193" s="271">
        <v>0</v>
      </c>
    </row>
    <row r="194" spans="1:5" x14ac:dyDescent="0.3">
      <c r="A194" s="271" t="s">
        <v>1207</v>
      </c>
      <c r="B194" s="272">
        <v>45995</v>
      </c>
      <c r="C194" s="272" t="s">
        <v>3535</v>
      </c>
      <c r="D194" s="271">
        <v>0</v>
      </c>
      <c r="E194" s="271">
        <v>0</v>
      </c>
    </row>
    <row r="195" spans="1:5" x14ac:dyDescent="0.3">
      <c r="A195" s="271" t="s">
        <v>1207</v>
      </c>
      <c r="B195" s="272">
        <v>45908</v>
      </c>
      <c r="C195" s="272">
        <v>45938</v>
      </c>
      <c r="D195" s="271">
        <v>0</v>
      </c>
      <c r="E195" s="271">
        <v>0</v>
      </c>
    </row>
    <row r="196" spans="1:5" x14ac:dyDescent="0.3">
      <c r="A196" s="271" t="s">
        <v>1207</v>
      </c>
      <c r="B196" s="272" t="s">
        <v>3536</v>
      </c>
      <c r="C196" s="272">
        <v>45973</v>
      </c>
      <c r="D196" s="271">
        <v>0</v>
      </c>
      <c r="E196" s="271">
        <v>0</v>
      </c>
    </row>
    <row r="197" spans="1:5" x14ac:dyDescent="0.3">
      <c r="A197" s="271" t="s">
        <v>1208</v>
      </c>
      <c r="B197" s="272" t="s">
        <v>3533</v>
      </c>
      <c r="C197" s="272" t="s">
        <v>3534</v>
      </c>
      <c r="D197" s="271">
        <v>0</v>
      </c>
      <c r="E197" s="271">
        <v>0</v>
      </c>
    </row>
    <row r="198" spans="1:5" x14ac:dyDescent="0.3">
      <c r="A198" s="271" t="s">
        <v>1208</v>
      </c>
      <c r="B198" s="272">
        <v>45995</v>
      </c>
      <c r="C198" s="272" t="s">
        <v>3535</v>
      </c>
      <c r="D198" s="271">
        <v>0</v>
      </c>
      <c r="E198" s="271">
        <v>0</v>
      </c>
    </row>
    <row r="199" spans="1:5" x14ac:dyDescent="0.3">
      <c r="A199" s="271" t="s">
        <v>1208</v>
      </c>
      <c r="B199" s="272">
        <v>45908</v>
      </c>
      <c r="C199" s="272">
        <v>45938</v>
      </c>
      <c r="D199" s="271">
        <v>0</v>
      </c>
      <c r="E199" s="271">
        <v>0</v>
      </c>
    </row>
    <row r="200" spans="1:5" x14ac:dyDescent="0.3">
      <c r="A200" s="271" t="s">
        <v>1208</v>
      </c>
      <c r="B200" s="272" t="s">
        <v>3536</v>
      </c>
      <c r="C200" s="272">
        <v>45973</v>
      </c>
      <c r="D200" s="271">
        <v>0</v>
      </c>
      <c r="E200" s="271">
        <v>0</v>
      </c>
    </row>
    <row r="201" spans="1:5" x14ac:dyDescent="0.3">
      <c r="A201" s="271" t="s">
        <v>1209</v>
      </c>
      <c r="B201" s="272" t="s">
        <v>3533</v>
      </c>
      <c r="C201" s="272" t="s">
        <v>3534</v>
      </c>
      <c r="D201" s="271">
        <v>0</v>
      </c>
      <c r="E201" s="271">
        <v>0</v>
      </c>
    </row>
    <row r="202" spans="1:5" x14ac:dyDescent="0.3">
      <c r="A202" s="271" t="s">
        <v>1209</v>
      </c>
      <c r="B202" s="272">
        <v>45995</v>
      </c>
      <c r="C202" s="272" t="s">
        <v>3535</v>
      </c>
      <c r="D202" s="271">
        <v>0</v>
      </c>
      <c r="E202" s="271">
        <v>0</v>
      </c>
    </row>
    <row r="203" spans="1:5" x14ac:dyDescent="0.3">
      <c r="A203" s="271" t="s">
        <v>1209</v>
      </c>
      <c r="B203" s="272">
        <v>45908</v>
      </c>
      <c r="C203" s="272">
        <v>45938</v>
      </c>
      <c r="D203" s="271">
        <v>0</v>
      </c>
      <c r="E203" s="271">
        <v>0</v>
      </c>
    </row>
    <row r="204" spans="1:5" x14ac:dyDescent="0.3">
      <c r="A204" s="271" t="s">
        <v>1209</v>
      </c>
      <c r="B204" s="272" t="s">
        <v>3536</v>
      </c>
      <c r="C204" s="272">
        <v>45973</v>
      </c>
      <c r="D204" s="271">
        <v>0</v>
      </c>
      <c r="E204" s="271">
        <v>0</v>
      </c>
    </row>
    <row r="205" spans="1:5" x14ac:dyDescent="0.3">
      <c r="A205" s="271" t="s">
        <v>1210</v>
      </c>
      <c r="B205" s="272" t="s">
        <v>3533</v>
      </c>
      <c r="C205" s="272" t="s">
        <v>3534</v>
      </c>
      <c r="D205" s="271">
        <v>0</v>
      </c>
      <c r="E205" s="271">
        <v>0</v>
      </c>
    </row>
    <row r="206" spans="1:5" x14ac:dyDescent="0.3">
      <c r="A206" s="271" t="s">
        <v>1210</v>
      </c>
      <c r="B206" s="272">
        <v>45995</v>
      </c>
      <c r="C206" s="272" t="s">
        <v>3535</v>
      </c>
      <c r="D206" s="271">
        <v>0</v>
      </c>
      <c r="E206" s="271">
        <v>0</v>
      </c>
    </row>
    <row r="207" spans="1:5" x14ac:dyDescent="0.3">
      <c r="A207" s="271" t="s">
        <v>1210</v>
      </c>
      <c r="B207" s="272">
        <v>45908</v>
      </c>
      <c r="C207" s="272">
        <v>45938</v>
      </c>
      <c r="D207" s="271">
        <v>0</v>
      </c>
      <c r="E207" s="271">
        <v>0</v>
      </c>
    </row>
    <row r="208" spans="1:5" x14ac:dyDescent="0.3">
      <c r="A208" s="271" t="s">
        <v>1210</v>
      </c>
      <c r="B208" s="272" t="s">
        <v>3536</v>
      </c>
      <c r="C208" s="272">
        <v>45973</v>
      </c>
      <c r="D208" s="271">
        <v>0</v>
      </c>
      <c r="E208" s="271">
        <v>0</v>
      </c>
    </row>
    <row r="209" spans="1:5" x14ac:dyDescent="0.3">
      <c r="A209" s="271" t="s">
        <v>1211</v>
      </c>
      <c r="B209" s="272" t="s">
        <v>3533</v>
      </c>
      <c r="C209" s="272" t="s">
        <v>3534</v>
      </c>
      <c r="D209" s="271">
        <v>0</v>
      </c>
      <c r="E209" s="271">
        <v>0</v>
      </c>
    </row>
    <row r="210" spans="1:5" x14ac:dyDescent="0.3">
      <c r="A210" s="271" t="s">
        <v>1211</v>
      </c>
      <c r="B210" s="272">
        <v>45995</v>
      </c>
      <c r="C210" s="272" t="s">
        <v>3535</v>
      </c>
      <c r="D210" s="271">
        <v>0</v>
      </c>
      <c r="E210" s="271">
        <v>0</v>
      </c>
    </row>
    <row r="211" spans="1:5" x14ac:dyDescent="0.3">
      <c r="A211" s="271" t="s">
        <v>1211</v>
      </c>
      <c r="B211" s="272">
        <v>45908</v>
      </c>
      <c r="C211" s="272">
        <v>45938</v>
      </c>
      <c r="D211" s="271">
        <v>0</v>
      </c>
      <c r="E211" s="271">
        <v>0</v>
      </c>
    </row>
    <row r="212" spans="1:5" x14ac:dyDescent="0.3">
      <c r="A212" s="271" t="s">
        <v>1211</v>
      </c>
      <c r="B212" s="272" t="s">
        <v>3536</v>
      </c>
      <c r="C212" s="272">
        <v>45973</v>
      </c>
      <c r="D212" s="271">
        <v>0</v>
      </c>
      <c r="E212" s="271">
        <v>0</v>
      </c>
    </row>
    <row r="213" spans="1:5" x14ac:dyDescent="0.3">
      <c r="A213" s="271" t="s">
        <v>1212</v>
      </c>
      <c r="B213" s="272" t="s">
        <v>3533</v>
      </c>
      <c r="C213" s="272" t="s">
        <v>3534</v>
      </c>
      <c r="D213" s="271">
        <v>0</v>
      </c>
      <c r="E213" s="271">
        <v>0</v>
      </c>
    </row>
    <row r="214" spans="1:5" x14ac:dyDescent="0.3">
      <c r="A214" s="271" t="s">
        <v>1212</v>
      </c>
      <c r="B214" s="272">
        <v>45995</v>
      </c>
      <c r="C214" s="272" t="s">
        <v>3535</v>
      </c>
      <c r="D214" s="271">
        <v>0</v>
      </c>
      <c r="E214" s="271">
        <v>0</v>
      </c>
    </row>
    <row r="215" spans="1:5" x14ac:dyDescent="0.3">
      <c r="A215" s="271" t="s">
        <v>1212</v>
      </c>
      <c r="B215" s="272">
        <v>45908</v>
      </c>
      <c r="C215" s="272">
        <v>45938</v>
      </c>
      <c r="D215" s="271">
        <v>0</v>
      </c>
      <c r="E215" s="271">
        <v>0</v>
      </c>
    </row>
    <row r="216" spans="1:5" x14ac:dyDescent="0.3">
      <c r="A216" s="271" t="s">
        <v>1212</v>
      </c>
      <c r="B216" s="272" t="s">
        <v>3536</v>
      </c>
      <c r="C216" s="272">
        <v>45973</v>
      </c>
      <c r="D216" s="271">
        <v>0</v>
      </c>
      <c r="E216" s="271">
        <v>0</v>
      </c>
    </row>
    <row r="217" spans="1:5" x14ac:dyDescent="0.3">
      <c r="A217" s="271" t="s">
        <v>1213</v>
      </c>
      <c r="B217" s="272" t="s">
        <v>3533</v>
      </c>
      <c r="C217" s="272" t="s">
        <v>3534</v>
      </c>
      <c r="D217" s="271">
        <v>0</v>
      </c>
      <c r="E217" s="271">
        <v>0</v>
      </c>
    </row>
    <row r="218" spans="1:5" x14ac:dyDescent="0.3">
      <c r="A218" s="271" t="s">
        <v>1213</v>
      </c>
      <c r="B218" s="272">
        <v>45995</v>
      </c>
      <c r="C218" s="272" t="s">
        <v>3535</v>
      </c>
      <c r="D218" s="271">
        <v>0</v>
      </c>
      <c r="E218" s="271">
        <v>0</v>
      </c>
    </row>
    <row r="219" spans="1:5" x14ac:dyDescent="0.3">
      <c r="A219" s="271" t="s">
        <v>1213</v>
      </c>
      <c r="B219" s="272">
        <v>45908</v>
      </c>
      <c r="C219" s="272">
        <v>45938</v>
      </c>
      <c r="D219" s="271">
        <v>0</v>
      </c>
      <c r="E219" s="271">
        <v>0</v>
      </c>
    </row>
    <row r="220" spans="1:5" x14ac:dyDescent="0.3">
      <c r="A220" s="271" t="s">
        <v>1213</v>
      </c>
      <c r="B220" s="272" t="s">
        <v>3536</v>
      </c>
      <c r="C220" s="272">
        <v>45973</v>
      </c>
      <c r="D220" s="271">
        <v>0</v>
      </c>
      <c r="E220" s="271">
        <v>0</v>
      </c>
    </row>
    <row r="221" spans="1:5" x14ac:dyDescent="0.3">
      <c r="A221" s="271" t="s">
        <v>1214</v>
      </c>
      <c r="B221" s="272" t="s">
        <v>3533</v>
      </c>
      <c r="C221" s="272" t="s">
        <v>3534</v>
      </c>
      <c r="D221" s="271">
        <v>0</v>
      </c>
      <c r="E221" s="271">
        <v>0</v>
      </c>
    </row>
    <row r="222" spans="1:5" x14ac:dyDescent="0.3">
      <c r="A222" s="271" t="s">
        <v>1214</v>
      </c>
      <c r="B222" s="272">
        <v>45995</v>
      </c>
      <c r="C222" s="272" t="s">
        <v>3535</v>
      </c>
      <c r="D222" s="271">
        <v>0</v>
      </c>
      <c r="E222" s="271">
        <v>0</v>
      </c>
    </row>
    <row r="223" spans="1:5" x14ac:dyDescent="0.3">
      <c r="A223" s="271" t="s">
        <v>1214</v>
      </c>
      <c r="B223" s="272">
        <v>45908</v>
      </c>
      <c r="C223" s="272">
        <v>45938</v>
      </c>
      <c r="D223" s="271">
        <v>0</v>
      </c>
      <c r="E223" s="271">
        <v>0</v>
      </c>
    </row>
    <row r="224" spans="1:5" x14ac:dyDescent="0.3">
      <c r="A224" s="271" t="s">
        <v>1214</v>
      </c>
      <c r="B224" s="272" t="s">
        <v>3536</v>
      </c>
      <c r="C224" s="272">
        <v>45973</v>
      </c>
      <c r="D224" s="271">
        <v>0</v>
      </c>
      <c r="E224" s="271">
        <v>0</v>
      </c>
    </row>
    <row r="225" spans="1:5" x14ac:dyDescent="0.3">
      <c r="A225" s="271" t="s">
        <v>1215</v>
      </c>
      <c r="B225" s="272" t="s">
        <v>3533</v>
      </c>
      <c r="C225" s="272" t="s">
        <v>3534</v>
      </c>
      <c r="D225" s="271">
        <v>0</v>
      </c>
      <c r="E225" s="271">
        <v>0</v>
      </c>
    </row>
    <row r="226" spans="1:5" x14ac:dyDescent="0.3">
      <c r="A226" s="271" t="s">
        <v>1215</v>
      </c>
      <c r="B226" s="272">
        <v>45995</v>
      </c>
      <c r="C226" s="272" t="s">
        <v>3535</v>
      </c>
      <c r="D226" s="271">
        <v>0</v>
      </c>
      <c r="E226" s="271">
        <v>0</v>
      </c>
    </row>
    <row r="227" spans="1:5" x14ac:dyDescent="0.3">
      <c r="A227" s="271" t="s">
        <v>1215</v>
      </c>
      <c r="B227" s="272">
        <v>45908</v>
      </c>
      <c r="C227" s="272">
        <v>45938</v>
      </c>
      <c r="D227" s="271">
        <v>0</v>
      </c>
      <c r="E227" s="271">
        <v>0</v>
      </c>
    </row>
    <row r="228" spans="1:5" x14ac:dyDescent="0.3">
      <c r="A228" s="271" t="s">
        <v>1215</v>
      </c>
      <c r="B228" s="272" t="s">
        <v>3536</v>
      </c>
      <c r="C228" s="272">
        <v>45973</v>
      </c>
      <c r="D228" s="271">
        <v>0</v>
      </c>
      <c r="E228" s="271">
        <v>0</v>
      </c>
    </row>
    <row r="229" spans="1:5" x14ac:dyDescent="0.3">
      <c r="A229" s="271" t="s">
        <v>1216</v>
      </c>
      <c r="B229" s="272" t="s">
        <v>3533</v>
      </c>
      <c r="C229" s="272" t="s">
        <v>3534</v>
      </c>
      <c r="D229" s="271">
        <v>0</v>
      </c>
      <c r="E229" s="271">
        <v>0</v>
      </c>
    </row>
    <row r="230" spans="1:5" x14ac:dyDescent="0.3">
      <c r="A230" s="271" t="s">
        <v>1216</v>
      </c>
      <c r="B230" s="272">
        <v>45995</v>
      </c>
      <c r="C230" s="272" t="s">
        <v>3535</v>
      </c>
      <c r="D230" s="271">
        <v>0</v>
      </c>
      <c r="E230" s="271">
        <v>0</v>
      </c>
    </row>
    <row r="231" spans="1:5" x14ac:dyDescent="0.3">
      <c r="A231" s="271" t="s">
        <v>1216</v>
      </c>
      <c r="B231" s="272">
        <v>45908</v>
      </c>
      <c r="C231" s="272">
        <v>45938</v>
      </c>
      <c r="D231" s="271">
        <v>0</v>
      </c>
      <c r="E231" s="271">
        <v>0</v>
      </c>
    </row>
    <row r="232" spans="1:5" x14ac:dyDescent="0.3">
      <c r="A232" s="271" t="s">
        <v>1216</v>
      </c>
      <c r="B232" s="272" t="s">
        <v>3536</v>
      </c>
      <c r="C232" s="272">
        <v>45973</v>
      </c>
      <c r="D232" s="271">
        <v>0</v>
      </c>
      <c r="E232" s="271">
        <v>0</v>
      </c>
    </row>
    <row r="233" spans="1:5" x14ac:dyDescent="0.3">
      <c r="A233" s="271" t="s">
        <v>1217</v>
      </c>
      <c r="B233" s="272" t="s">
        <v>3533</v>
      </c>
      <c r="C233" s="272" t="s">
        <v>3534</v>
      </c>
      <c r="D233" s="271">
        <v>0</v>
      </c>
      <c r="E233" s="271">
        <v>0</v>
      </c>
    </row>
    <row r="234" spans="1:5" x14ac:dyDescent="0.3">
      <c r="A234" s="271" t="s">
        <v>1217</v>
      </c>
      <c r="B234" s="272">
        <v>45995</v>
      </c>
      <c r="C234" s="272" t="s">
        <v>3535</v>
      </c>
      <c r="D234" s="271">
        <v>0</v>
      </c>
      <c r="E234" s="271">
        <v>0</v>
      </c>
    </row>
    <row r="235" spans="1:5" x14ac:dyDescent="0.3">
      <c r="A235" s="271" t="s">
        <v>1217</v>
      </c>
      <c r="B235" s="272">
        <v>45908</v>
      </c>
      <c r="C235" s="272">
        <v>45938</v>
      </c>
      <c r="D235" s="271">
        <v>0</v>
      </c>
      <c r="E235" s="271">
        <v>0</v>
      </c>
    </row>
    <row r="236" spans="1:5" x14ac:dyDescent="0.3">
      <c r="A236" s="271" t="s">
        <v>1217</v>
      </c>
      <c r="B236" s="272" t="s">
        <v>3536</v>
      </c>
      <c r="C236" s="272">
        <v>45973</v>
      </c>
      <c r="D236" s="271">
        <v>0</v>
      </c>
      <c r="E236" s="271">
        <v>0</v>
      </c>
    </row>
    <row r="237" spans="1:5" x14ac:dyDescent="0.3">
      <c r="A237" s="271" t="s">
        <v>1218</v>
      </c>
      <c r="B237" s="272" t="s">
        <v>3533</v>
      </c>
      <c r="C237" s="272" t="s">
        <v>3534</v>
      </c>
      <c r="D237" s="271">
        <v>0</v>
      </c>
      <c r="E237" s="271">
        <v>0</v>
      </c>
    </row>
    <row r="238" spans="1:5" x14ac:dyDescent="0.3">
      <c r="A238" s="271" t="s">
        <v>1218</v>
      </c>
      <c r="B238" s="272">
        <v>45995</v>
      </c>
      <c r="C238" s="272" t="s">
        <v>3535</v>
      </c>
      <c r="D238" s="271">
        <v>0</v>
      </c>
      <c r="E238" s="271">
        <v>0</v>
      </c>
    </row>
    <row r="239" spans="1:5" x14ac:dyDescent="0.3">
      <c r="A239" s="271" t="s">
        <v>1218</v>
      </c>
      <c r="B239" s="272">
        <v>45908</v>
      </c>
      <c r="C239" s="272">
        <v>45938</v>
      </c>
      <c r="D239" s="271">
        <v>0</v>
      </c>
      <c r="E239" s="271">
        <v>0</v>
      </c>
    </row>
    <row r="240" spans="1:5" x14ac:dyDescent="0.3">
      <c r="A240" s="271" t="s">
        <v>1218</v>
      </c>
      <c r="B240" s="272" t="s">
        <v>3536</v>
      </c>
      <c r="C240" s="272">
        <v>45973</v>
      </c>
      <c r="D240" s="271">
        <v>0</v>
      </c>
      <c r="E240" s="271">
        <v>0</v>
      </c>
    </row>
    <row r="241" spans="1:5" x14ac:dyDescent="0.3">
      <c r="A241" s="271" t="s">
        <v>1219</v>
      </c>
      <c r="B241" s="272" t="s">
        <v>3533</v>
      </c>
      <c r="C241" s="272" t="s">
        <v>3534</v>
      </c>
      <c r="D241" s="271">
        <v>0</v>
      </c>
      <c r="E241" s="271">
        <v>0</v>
      </c>
    </row>
    <row r="242" spans="1:5" x14ac:dyDescent="0.3">
      <c r="A242" s="271" t="s">
        <v>1219</v>
      </c>
      <c r="B242" s="272">
        <v>45995</v>
      </c>
      <c r="C242" s="272" t="s">
        <v>3535</v>
      </c>
      <c r="D242" s="271">
        <v>0</v>
      </c>
      <c r="E242" s="271">
        <v>0</v>
      </c>
    </row>
    <row r="243" spans="1:5" x14ac:dyDescent="0.3">
      <c r="A243" s="271" t="s">
        <v>1219</v>
      </c>
      <c r="B243" s="272">
        <v>45908</v>
      </c>
      <c r="C243" s="272">
        <v>45938</v>
      </c>
      <c r="D243" s="271">
        <v>0</v>
      </c>
      <c r="E243" s="271">
        <v>0</v>
      </c>
    </row>
    <row r="244" spans="1:5" x14ac:dyDescent="0.3">
      <c r="A244" s="271" t="s">
        <v>1219</v>
      </c>
      <c r="B244" s="272" t="s">
        <v>3536</v>
      </c>
      <c r="C244" s="272">
        <v>45973</v>
      </c>
      <c r="D244" s="271">
        <v>0</v>
      </c>
      <c r="E244" s="271">
        <v>0</v>
      </c>
    </row>
    <row r="245" spans="1:5" x14ac:dyDescent="0.3">
      <c r="A245" s="271" t="s">
        <v>1220</v>
      </c>
      <c r="B245" s="272" t="s">
        <v>3533</v>
      </c>
      <c r="C245" s="272" t="s">
        <v>3534</v>
      </c>
      <c r="D245" s="271">
        <v>0</v>
      </c>
      <c r="E245" s="271">
        <v>0</v>
      </c>
    </row>
    <row r="246" spans="1:5" x14ac:dyDescent="0.3">
      <c r="A246" s="271" t="s">
        <v>1220</v>
      </c>
      <c r="B246" s="272">
        <v>45995</v>
      </c>
      <c r="C246" s="272" t="s">
        <v>3535</v>
      </c>
      <c r="D246" s="271">
        <v>0</v>
      </c>
      <c r="E246" s="271">
        <v>0</v>
      </c>
    </row>
    <row r="247" spans="1:5" x14ac:dyDescent="0.3">
      <c r="A247" s="271" t="s">
        <v>1220</v>
      </c>
      <c r="B247" s="272">
        <v>45908</v>
      </c>
      <c r="C247" s="272">
        <v>45938</v>
      </c>
      <c r="D247" s="271">
        <v>0</v>
      </c>
      <c r="E247" s="271">
        <v>0</v>
      </c>
    </row>
    <row r="248" spans="1:5" x14ac:dyDescent="0.3">
      <c r="A248" s="271" t="s">
        <v>1220</v>
      </c>
      <c r="B248" s="272" t="s">
        <v>3536</v>
      </c>
      <c r="C248" s="272">
        <v>45973</v>
      </c>
      <c r="D248" s="271">
        <v>0</v>
      </c>
      <c r="E248" s="271">
        <v>0</v>
      </c>
    </row>
    <row r="249" spans="1:5" x14ac:dyDescent="0.3">
      <c r="A249" s="271" t="s">
        <v>1221</v>
      </c>
      <c r="B249" s="272" t="s">
        <v>3533</v>
      </c>
      <c r="C249" s="272" t="s">
        <v>3534</v>
      </c>
      <c r="D249" s="271">
        <v>0</v>
      </c>
      <c r="E249" s="271">
        <v>0</v>
      </c>
    </row>
    <row r="250" spans="1:5" x14ac:dyDescent="0.3">
      <c r="A250" s="271" t="s">
        <v>1221</v>
      </c>
      <c r="B250" s="272">
        <v>45995</v>
      </c>
      <c r="C250" s="272" t="s">
        <v>3535</v>
      </c>
      <c r="D250" s="271">
        <v>0</v>
      </c>
      <c r="E250" s="271">
        <v>0</v>
      </c>
    </row>
    <row r="251" spans="1:5" x14ac:dyDescent="0.3">
      <c r="A251" s="271" t="s">
        <v>1221</v>
      </c>
      <c r="B251" s="272">
        <v>45908</v>
      </c>
      <c r="C251" s="272">
        <v>45938</v>
      </c>
      <c r="D251" s="271">
        <v>0</v>
      </c>
      <c r="E251" s="271">
        <v>0</v>
      </c>
    </row>
    <row r="252" spans="1:5" x14ac:dyDescent="0.3">
      <c r="A252" s="271" t="s">
        <v>1221</v>
      </c>
      <c r="B252" s="272" t="s">
        <v>3536</v>
      </c>
      <c r="C252" s="272">
        <v>45973</v>
      </c>
      <c r="D252" s="271">
        <v>0</v>
      </c>
      <c r="E252" s="271">
        <v>0</v>
      </c>
    </row>
    <row r="253" spans="1:5" x14ac:dyDescent="0.3">
      <c r="A253" s="271" t="s">
        <v>1222</v>
      </c>
      <c r="B253" s="272" t="s">
        <v>3533</v>
      </c>
      <c r="C253" s="272" t="s">
        <v>3534</v>
      </c>
      <c r="D253" s="271">
        <v>0</v>
      </c>
      <c r="E253" s="271">
        <v>0</v>
      </c>
    </row>
    <row r="254" spans="1:5" x14ac:dyDescent="0.3">
      <c r="A254" s="271" t="s">
        <v>1222</v>
      </c>
      <c r="B254" s="272">
        <v>45995</v>
      </c>
      <c r="C254" s="272" t="s">
        <v>3535</v>
      </c>
      <c r="D254" s="271">
        <v>0</v>
      </c>
      <c r="E254" s="271">
        <v>0</v>
      </c>
    </row>
    <row r="255" spans="1:5" x14ac:dyDescent="0.3">
      <c r="A255" s="271" t="s">
        <v>1222</v>
      </c>
      <c r="B255" s="272">
        <v>45908</v>
      </c>
      <c r="C255" s="272">
        <v>45938</v>
      </c>
      <c r="D255" s="271">
        <v>0</v>
      </c>
      <c r="E255" s="271">
        <v>0</v>
      </c>
    </row>
    <row r="256" spans="1:5" x14ac:dyDescent="0.3">
      <c r="A256" s="271" t="s">
        <v>1222</v>
      </c>
      <c r="B256" s="272" t="s">
        <v>3536</v>
      </c>
      <c r="C256" s="272">
        <v>45973</v>
      </c>
      <c r="D256" s="271">
        <v>0</v>
      </c>
      <c r="E256" s="271">
        <v>0</v>
      </c>
    </row>
    <row r="257" spans="1:5" x14ac:dyDescent="0.3">
      <c r="A257" s="271" t="s">
        <v>1223</v>
      </c>
      <c r="B257" s="272" t="s">
        <v>3533</v>
      </c>
      <c r="C257" s="272" t="s">
        <v>3534</v>
      </c>
      <c r="D257" s="271">
        <v>0</v>
      </c>
      <c r="E257" s="271">
        <v>0</v>
      </c>
    </row>
    <row r="258" spans="1:5" x14ac:dyDescent="0.3">
      <c r="A258" s="271" t="s">
        <v>1223</v>
      </c>
      <c r="B258" s="272">
        <v>45995</v>
      </c>
      <c r="C258" s="272" t="s">
        <v>3535</v>
      </c>
      <c r="D258" s="271">
        <v>0</v>
      </c>
      <c r="E258" s="271">
        <v>0</v>
      </c>
    </row>
    <row r="259" spans="1:5" x14ac:dyDescent="0.3">
      <c r="A259" s="271" t="s">
        <v>1223</v>
      </c>
      <c r="B259" s="272">
        <v>45908</v>
      </c>
      <c r="C259" s="272">
        <v>45938</v>
      </c>
      <c r="D259" s="271">
        <v>0</v>
      </c>
      <c r="E259" s="271">
        <v>0</v>
      </c>
    </row>
    <row r="260" spans="1:5" x14ac:dyDescent="0.3">
      <c r="A260" s="271" t="s">
        <v>1223</v>
      </c>
      <c r="B260" s="272" t="s">
        <v>3536</v>
      </c>
      <c r="C260" s="272">
        <v>45973</v>
      </c>
      <c r="D260" s="271">
        <v>0</v>
      </c>
      <c r="E260" s="271">
        <v>0</v>
      </c>
    </row>
    <row r="261" spans="1:5" x14ac:dyDescent="0.3">
      <c r="A261" s="271" t="s">
        <v>1224</v>
      </c>
      <c r="B261" s="272" t="s">
        <v>3533</v>
      </c>
      <c r="C261" s="272" t="s">
        <v>3534</v>
      </c>
      <c r="D261" s="271">
        <v>0</v>
      </c>
      <c r="E261" s="271">
        <v>0</v>
      </c>
    </row>
    <row r="262" spans="1:5" x14ac:dyDescent="0.3">
      <c r="A262" s="271" t="s">
        <v>1224</v>
      </c>
      <c r="B262" s="272">
        <v>45995</v>
      </c>
      <c r="C262" s="272" t="s">
        <v>3535</v>
      </c>
      <c r="D262" s="271">
        <v>0</v>
      </c>
      <c r="E262" s="271">
        <v>0</v>
      </c>
    </row>
    <row r="263" spans="1:5" x14ac:dyDescent="0.3">
      <c r="A263" s="271" t="s">
        <v>1224</v>
      </c>
      <c r="B263" s="272">
        <v>45908</v>
      </c>
      <c r="C263" s="272">
        <v>45938</v>
      </c>
      <c r="D263" s="271">
        <v>0</v>
      </c>
      <c r="E263" s="271">
        <v>0</v>
      </c>
    </row>
    <row r="264" spans="1:5" x14ac:dyDescent="0.3">
      <c r="A264" s="271" t="s">
        <v>1224</v>
      </c>
      <c r="B264" s="272" t="s">
        <v>3536</v>
      </c>
      <c r="C264" s="272">
        <v>45973</v>
      </c>
      <c r="D264" s="271">
        <v>0</v>
      </c>
      <c r="E264" s="271">
        <v>0</v>
      </c>
    </row>
    <row r="265" spans="1:5" x14ac:dyDescent="0.3">
      <c r="A265" s="271" t="s">
        <v>1225</v>
      </c>
      <c r="B265" s="272" t="s">
        <v>3533</v>
      </c>
      <c r="C265" s="272" t="s">
        <v>3534</v>
      </c>
      <c r="D265" s="271">
        <v>0</v>
      </c>
      <c r="E265" s="271">
        <v>0</v>
      </c>
    </row>
    <row r="266" spans="1:5" x14ac:dyDescent="0.3">
      <c r="A266" s="271" t="s">
        <v>1225</v>
      </c>
      <c r="B266" s="272">
        <v>45995</v>
      </c>
      <c r="C266" s="272" t="s">
        <v>3535</v>
      </c>
      <c r="D266" s="271">
        <v>0</v>
      </c>
      <c r="E266" s="271">
        <v>0</v>
      </c>
    </row>
    <row r="267" spans="1:5" x14ac:dyDescent="0.3">
      <c r="A267" s="271" t="s">
        <v>1225</v>
      </c>
      <c r="B267" s="272">
        <v>45908</v>
      </c>
      <c r="C267" s="272">
        <v>45938</v>
      </c>
      <c r="D267" s="271">
        <v>0</v>
      </c>
      <c r="E267" s="271">
        <v>0</v>
      </c>
    </row>
    <row r="268" spans="1:5" x14ac:dyDescent="0.3">
      <c r="A268" s="271" t="s">
        <v>1225</v>
      </c>
      <c r="B268" s="272" t="s">
        <v>3536</v>
      </c>
      <c r="C268" s="272">
        <v>45973</v>
      </c>
      <c r="D268" s="271">
        <v>0</v>
      </c>
      <c r="E268" s="271">
        <v>0</v>
      </c>
    </row>
    <row r="269" spans="1:5" x14ac:dyDescent="0.3">
      <c r="A269" s="271" t="s">
        <v>1226</v>
      </c>
      <c r="B269" s="272" t="s">
        <v>3533</v>
      </c>
      <c r="C269" s="272" t="s">
        <v>3534</v>
      </c>
      <c r="D269" s="271">
        <v>0</v>
      </c>
      <c r="E269" s="271">
        <v>0</v>
      </c>
    </row>
    <row r="270" spans="1:5" x14ac:dyDescent="0.3">
      <c r="A270" s="271" t="s">
        <v>1226</v>
      </c>
      <c r="B270" s="272">
        <v>45995</v>
      </c>
      <c r="C270" s="272" t="s">
        <v>3535</v>
      </c>
      <c r="D270" s="271">
        <v>0</v>
      </c>
      <c r="E270" s="271">
        <v>0</v>
      </c>
    </row>
    <row r="271" spans="1:5" x14ac:dyDescent="0.3">
      <c r="A271" s="271" t="s">
        <v>1226</v>
      </c>
      <c r="B271" s="272">
        <v>45908</v>
      </c>
      <c r="C271" s="272">
        <v>45938</v>
      </c>
      <c r="D271" s="271">
        <v>0</v>
      </c>
      <c r="E271" s="271">
        <v>0</v>
      </c>
    </row>
    <row r="272" spans="1:5" x14ac:dyDescent="0.3">
      <c r="A272" s="271" t="s">
        <v>1226</v>
      </c>
      <c r="B272" s="272" t="s">
        <v>3536</v>
      </c>
      <c r="C272" s="272">
        <v>45973</v>
      </c>
      <c r="D272" s="271">
        <v>0</v>
      </c>
      <c r="E272" s="271">
        <v>0</v>
      </c>
    </row>
    <row r="273" spans="1:5" x14ac:dyDescent="0.3">
      <c r="A273" s="271" t="s">
        <v>1227</v>
      </c>
      <c r="B273" s="272" t="s">
        <v>3533</v>
      </c>
      <c r="C273" s="272" t="s">
        <v>3534</v>
      </c>
      <c r="D273" s="271">
        <v>0</v>
      </c>
      <c r="E273" s="271">
        <v>0</v>
      </c>
    </row>
    <row r="274" spans="1:5" x14ac:dyDescent="0.3">
      <c r="A274" s="271" t="s">
        <v>1227</v>
      </c>
      <c r="B274" s="272">
        <v>45995</v>
      </c>
      <c r="C274" s="272" t="s">
        <v>3535</v>
      </c>
      <c r="D274" s="271">
        <v>0</v>
      </c>
      <c r="E274" s="271">
        <v>0</v>
      </c>
    </row>
    <row r="275" spans="1:5" x14ac:dyDescent="0.3">
      <c r="A275" s="271" t="s">
        <v>1227</v>
      </c>
      <c r="B275" s="272">
        <v>45908</v>
      </c>
      <c r="C275" s="272">
        <v>45938</v>
      </c>
      <c r="D275" s="271">
        <v>0</v>
      </c>
      <c r="E275" s="271">
        <v>0</v>
      </c>
    </row>
    <row r="276" spans="1:5" x14ac:dyDescent="0.3">
      <c r="A276" s="271" t="s">
        <v>1227</v>
      </c>
      <c r="B276" s="272" t="s">
        <v>3536</v>
      </c>
      <c r="C276" s="272">
        <v>45973</v>
      </c>
      <c r="D276" s="271">
        <v>0</v>
      </c>
      <c r="E276" s="271">
        <v>0</v>
      </c>
    </row>
    <row r="277" spans="1:5" x14ac:dyDescent="0.3">
      <c r="A277" s="271" t="s">
        <v>1228</v>
      </c>
      <c r="B277" s="272" t="s">
        <v>3533</v>
      </c>
      <c r="C277" s="272" t="s">
        <v>3534</v>
      </c>
      <c r="D277" s="271">
        <v>0</v>
      </c>
      <c r="E277" s="271">
        <v>0</v>
      </c>
    </row>
    <row r="278" spans="1:5" x14ac:dyDescent="0.3">
      <c r="A278" s="271" t="s">
        <v>1228</v>
      </c>
      <c r="B278" s="272">
        <v>45995</v>
      </c>
      <c r="C278" s="272" t="s">
        <v>3535</v>
      </c>
      <c r="D278" s="271">
        <v>0</v>
      </c>
      <c r="E278" s="271">
        <v>0</v>
      </c>
    </row>
    <row r="279" spans="1:5" x14ac:dyDescent="0.3">
      <c r="A279" s="271" t="s">
        <v>1228</v>
      </c>
      <c r="B279" s="272">
        <v>45908</v>
      </c>
      <c r="C279" s="272">
        <v>45938</v>
      </c>
      <c r="D279" s="271">
        <v>0</v>
      </c>
      <c r="E279" s="271">
        <v>0</v>
      </c>
    </row>
    <row r="280" spans="1:5" x14ac:dyDescent="0.3">
      <c r="A280" s="271" t="s">
        <v>1228</v>
      </c>
      <c r="B280" s="272" t="s">
        <v>3536</v>
      </c>
      <c r="C280" s="272">
        <v>45973</v>
      </c>
      <c r="D280" s="271">
        <v>0</v>
      </c>
      <c r="E280" s="271">
        <v>0</v>
      </c>
    </row>
    <row r="281" spans="1:5" x14ac:dyDescent="0.3">
      <c r="A281" s="271" t="s">
        <v>1229</v>
      </c>
      <c r="B281" s="272" t="s">
        <v>3533</v>
      </c>
      <c r="C281" s="272" t="s">
        <v>3534</v>
      </c>
      <c r="D281" s="271">
        <v>0</v>
      </c>
      <c r="E281" s="271">
        <v>0</v>
      </c>
    </row>
    <row r="282" spans="1:5" x14ac:dyDescent="0.3">
      <c r="A282" s="271" t="s">
        <v>1229</v>
      </c>
      <c r="B282" s="272">
        <v>45995</v>
      </c>
      <c r="C282" s="272" t="s">
        <v>3535</v>
      </c>
      <c r="D282" s="271">
        <v>0</v>
      </c>
      <c r="E282" s="271">
        <v>0</v>
      </c>
    </row>
    <row r="283" spans="1:5" x14ac:dyDescent="0.3">
      <c r="A283" s="271" t="s">
        <v>1229</v>
      </c>
      <c r="B283" s="272">
        <v>45908</v>
      </c>
      <c r="C283" s="272">
        <v>45938</v>
      </c>
      <c r="D283" s="271">
        <v>0</v>
      </c>
      <c r="E283" s="271">
        <v>0</v>
      </c>
    </row>
    <row r="284" spans="1:5" x14ac:dyDescent="0.3">
      <c r="A284" s="271" t="s">
        <v>1229</v>
      </c>
      <c r="B284" s="272" t="s">
        <v>3536</v>
      </c>
      <c r="C284" s="272">
        <v>45973</v>
      </c>
      <c r="D284" s="271">
        <v>0</v>
      </c>
      <c r="E284" s="271">
        <v>0</v>
      </c>
    </row>
    <row r="285" spans="1:5" x14ac:dyDescent="0.3">
      <c r="A285" s="271" t="s">
        <v>957</v>
      </c>
      <c r="B285" s="272" t="s">
        <v>3537</v>
      </c>
      <c r="C285" s="272">
        <v>45881</v>
      </c>
      <c r="D285" s="271">
        <v>0</v>
      </c>
      <c r="E285" s="271">
        <v>0</v>
      </c>
    </row>
    <row r="286" spans="1:5" x14ac:dyDescent="0.3">
      <c r="A286" s="271" t="s">
        <v>1343</v>
      </c>
      <c r="B286" s="272">
        <v>45727</v>
      </c>
      <c r="C286" s="272">
        <v>45758</v>
      </c>
      <c r="D286" s="271">
        <v>0</v>
      </c>
      <c r="E286" s="271">
        <v>4.5799936888608404</v>
      </c>
    </row>
    <row r="287" spans="1:5" x14ac:dyDescent="0.3">
      <c r="A287" s="271" t="s">
        <v>1343</v>
      </c>
      <c r="B287" s="272">
        <v>45788</v>
      </c>
      <c r="C287" s="272">
        <v>45819</v>
      </c>
      <c r="D287" s="271">
        <v>0</v>
      </c>
      <c r="E287" s="271">
        <v>4.5799936888608404</v>
      </c>
    </row>
    <row r="288" spans="1:5" x14ac:dyDescent="0.3">
      <c r="A288" s="271" t="s">
        <v>1343</v>
      </c>
      <c r="B288" s="272">
        <v>45941</v>
      </c>
      <c r="C288" s="272">
        <v>45972</v>
      </c>
      <c r="D288" s="271">
        <v>0</v>
      </c>
      <c r="E288" s="271">
        <v>5.2899968444304202</v>
      </c>
    </row>
    <row r="289" spans="1:5" x14ac:dyDescent="0.3">
      <c r="A289" s="271" t="s">
        <v>1343</v>
      </c>
      <c r="B289" s="272">
        <v>46002</v>
      </c>
      <c r="C289" s="272" t="s">
        <v>3538</v>
      </c>
      <c r="D289" s="271">
        <v>0</v>
      </c>
      <c r="E289" s="271">
        <v>5.2899968444304202</v>
      </c>
    </row>
    <row r="290" spans="1:5" x14ac:dyDescent="0.3">
      <c r="A290" s="271" t="s">
        <v>1343</v>
      </c>
      <c r="B290" s="272" t="s">
        <v>3539</v>
      </c>
      <c r="C290" s="272" t="s">
        <v>3540</v>
      </c>
      <c r="D290" s="271">
        <v>0</v>
      </c>
      <c r="E290" s="271">
        <v>5.2899968444304202</v>
      </c>
    </row>
    <row r="291" spans="1:5" x14ac:dyDescent="0.3">
      <c r="A291" s="271" t="s">
        <v>1343</v>
      </c>
      <c r="B291" s="272" t="s">
        <v>3537</v>
      </c>
      <c r="C291" s="272" t="s">
        <v>3541</v>
      </c>
      <c r="D291" s="271">
        <v>0</v>
      </c>
      <c r="E291" s="271">
        <v>4.9700220889870597</v>
      </c>
    </row>
    <row r="292" spans="1:5" x14ac:dyDescent="0.3">
      <c r="A292" s="271" t="s">
        <v>1473</v>
      </c>
      <c r="B292" s="272" t="s">
        <v>3542</v>
      </c>
      <c r="C292" s="272" t="s">
        <v>3543</v>
      </c>
      <c r="D292" s="271">
        <v>0</v>
      </c>
      <c r="E292" s="271">
        <v>0</v>
      </c>
    </row>
    <row r="293" spans="1:5" x14ac:dyDescent="0.3">
      <c r="A293" s="271" t="s">
        <v>1473</v>
      </c>
      <c r="B293" s="272" t="s">
        <v>3544</v>
      </c>
      <c r="C293" s="272" t="s">
        <v>3513</v>
      </c>
      <c r="D293" s="271">
        <v>0</v>
      </c>
      <c r="E293" s="271">
        <v>0</v>
      </c>
    </row>
    <row r="294" spans="1:5" x14ac:dyDescent="0.3">
      <c r="A294" s="271" t="s">
        <v>1473</v>
      </c>
      <c r="B294" s="272" t="s">
        <v>3529</v>
      </c>
      <c r="C294" s="272">
        <v>45362</v>
      </c>
      <c r="D294" s="271">
        <v>0</v>
      </c>
      <c r="E294" s="271">
        <v>0</v>
      </c>
    </row>
    <row r="295" spans="1:5" x14ac:dyDescent="0.3">
      <c r="A295" s="271" t="s">
        <v>1473</v>
      </c>
      <c r="B295" s="272">
        <v>45906</v>
      </c>
      <c r="C295" s="272" t="s">
        <v>3530</v>
      </c>
      <c r="D295" s="271">
        <v>0</v>
      </c>
      <c r="E295" s="271">
        <v>0</v>
      </c>
    </row>
    <row r="296" spans="1:5" x14ac:dyDescent="0.3">
      <c r="A296" s="271" t="s">
        <v>1473</v>
      </c>
      <c r="B296" s="272" t="s">
        <v>3531</v>
      </c>
      <c r="C296" s="272">
        <v>45845</v>
      </c>
      <c r="D296" s="271">
        <v>0</v>
      </c>
      <c r="E296" s="271">
        <v>0</v>
      </c>
    </row>
    <row r="297" spans="1:5" x14ac:dyDescent="0.3">
      <c r="A297" s="271" t="s">
        <v>1473</v>
      </c>
      <c r="B297" s="272">
        <v>45845</v>
      </c>
      <c r="C297" s="272">
        <v>45907</v>
      </c>
      <c r="D297" s="271">
        <v>0</v>
      </c>
      <c r="E297" s="271">
        <v>0</v>
      </c>
    </row>
    <row r="298" spans="1:5" x14ac:dyDescent="0.3">
      <c r="A298" s="271" t="s">
        <v>1473</v>
      </c>
      <c r="B298" s="272">
        <v>45907</v>
      </c>
      <c r="C298" s="272">
        <v>45696</v>
      </c>
      <c r="D298" s="271">
        <v>0</v>
      </c>
      <c r="E298" s="271">
        <v>0</v>
      </c>
    </row>
    <row r="299" spans="1:5" x14ac:dyDescent="0.3">
      <c r="A299" s="271" t="s">
        <v>1473</v>
      </c>
      <c r="B299" s="272" t="s">
        <v>3540</v>
      </c>
      <c r="C299" s="272" t="s">
        <v>3537</v>
      </c>
      <c r="D299" s="271">
        <v>0</v>
      </c>
      <c r="E299" s="271">
        <v>0</v>
      </c>
    </row>
    <row r="300" spans="1:5" x14ac:dyDescent="0.3">
      <c r="A300" s="271" t="s">
        <v>1428</v>
      </c>
      <c r="B300" s="272" t="s">
        <v>3545</v>
      </c>
      <c r="C300" s="272" t="s">
        <v>3546</v>
      </c>
      <c r="D300" s="271">
        <v>0</v>
      </c>
      <c r="E300" s="271">
        <v>0</v>
      </c>
    </row>
    <row r="301" spans="1:5" x14ac:dyDescent="0.3">
      <c r="A301" s="271" t="s">
        <v>1428</v>
      </c>
      <c r="B301" s="272">
        <v>45577</v>
      </c>
      <c r="C301" s="272" t="s">
        <v>3547</v>
      </c>
      <c r="D301" s="271">
        <v>0</v>
      </c>
      <c r="E301" s="271">
        <v>0</v>
      </c>
    </row>
    <row r="302" spans="1:5" x14ac:dyDescent="0.3">
      <c r="A302" s="271" t="s">
        <v>1428</v>
      </c>
      <c r="B302" s="272">
        <v>45972</v>
      </c>
      <c r="C302" s="272" t="s">
        <v>3538</v>
      </c>
      <c r="D302" s="271">
        <v>0</v>
      </c>
      <c r="E302" s="271">
        <v>0</v>
      </c>
    </row>
    <row r="303" spans="1:5" x14ac:dyDescent="0.3">
      <c r="A303" s="271" t="s">
        <v>1428</v>
      </c>
      <c r="B303" s="272" t="s">
        <v>3539</v>
      </c>
      <c r="C303" s="272" t="s">
        <v>3520</v>
      </c>
      <c r="D303" s="271">
        <v>0</v>
      </c>
      <c r="E303" s="271">
        <v>0</v>
      </c>
    </row>
    <row r="304" spans="1:5" x14ac:dyDescent="0.3">
      <c r="A304" s="271" t="s">
        <v>1359</v>
      </c>
      <c r="B304" s="272" t="s">
        <v>3539</v>
      </c>
      <c r="C304" s="272" t="s">
        <v>3548</v>
      </c>
      <c r="D304" s="271">
        <v>0</v>
      </c>
      <c r="E304" s="271">
        <v>0</v>
      </c>
    </row>
    <row r="305" spans="1:5" x14ac:dyDescent="0.3">
      <c r="A305" s="271" t="s">
        <v>1427</v>
      </c>
      <c r="B305" s="272">
        <v>45393</v>
      </c>
      <c r="C305" s="272" t="s">
        <v>3546</v>
      </c>
      <c r="D305" s="271">
        <v>0</v>
      </c>
      <c r="E305" s="271">
        <v>0</v>
      </c>
    </row>
    <row r="306" spans="1:5" x14ac:dyDescent="0.3">
      <c r="A306" s="271" t="s">
        <v>1427</v>
      </c>
      <c r="B306" s="272" t="s">
        <v>3545</v>
      </c>
      <c r="C306" s="272" t="s">
        <v>3546</v>
      </c>
      <c r="D306" s="271">
        <v>0</v>
      </c>
      <c r="E306" s="271">
        <v>0</v>
      </c>
    </row>
    <row r="307" spans="1:5" x14ac:dyDescent="0.3">
      <c r="A307" s="271" t="s">
        <v>1427</v>
      </c>
      <c r="B307" s="272">
        <v>45727</v>
      </c>
      <c r="C307" s="272">
        <v>45941</v>
      </c>
      <c r="D307" s="271">
        <v>0</v>
      </c>
      <c r="E307" s="271">
        <v>0</v>
      </c>
    </row>
    <row r="308" spans="1:5" x14ac:dyDescent="0.3">
      <c r="A308" s="271" t="s">
        <v>1427</v>
      </c>
      <c r="B308" s="272">
        <v>45972</v>
      </c>
      <c r="C308" s="272" t="s">
        <v>3538</v>
      </c>
      <c r="D308" s="271">
        <v>0</v>
      </c>
      <c r="E308" s="271">
        <v>0</v>
      </c>
    </row>
    <row r="309" spans="1:5" x14ac:dyDescent="0.3">
      <c r="A309" s="271" t="s">
        <v>1304</v>
      </c>
      <c r="B309" s="272">
        <v>45941</v>
      </c>
      <c r="C309" s="272" t="s">
        <v>3549</v>
      </c>
      <c r="D309" s="271">
        <v>0</v>
      </c>
      <c r="E309" s="271">
        <v>0</v>
      </c>
    </row>
    <row r="310" spans="1:5" x14ac:dyDescent="0.3">
      <c r="A310" s="271" t="s">
        <v>1305</v>
      </c>
      <c r="B310" s="272">
        <v>45941</v>
      </c>
      <c r="C310" s="272" t="s">
        <v>3549</v>
      </c>
      <c r="D310" s="271">
        <v>0</v>
      </c>
      <c r="E310" s="271">
        <v>0</v>
      </c>
    </row>
    <row r="311" spans="1:5" x14ac:dyDescent="0.3">
      <c r="A311" s="271" t="s">
        <v>1306</v>
      </c>
      <c r="B311" s="272">
        <v>45941</v>
      </c>
      <c r="C311" s="272" t="s">
        <v>3549</v>
      </c>
      <c r="D311" s="271">
        <v>0</v>
      </c>
      <c r="E311" s="271">
        <v>0</v>
      </c>
    </row>
    <row r="312" spans="1:5" x14ac:dyDescent="0.3">
      <c r="A312" s="271" t="s">
        <v>1344</v>
      </c>
      <c r="B312" s="272">
        <v>45809</v>
      </c>
      <c r="C312" s="272" t="s">
        <v>3550</v>
      </c>
      <c r="D312" s="271">
        <v>0</v>
      </c>
      <c r="E312" s="271">
        <v>0</v>
      </c>
    </row>
    <row r="313" spans="1:5" x14ac:dyDescent="0.3">
      <c r="A313" s="271" t="s">
        <v>1344</v>
      </c>
      <c r="B313" s="272">
        <v>45941</v>
      </c>
      <c r="C313" s="272" t="s">
        <v>3548</v>
      </c>
      <c r="D313" s="271">
        <v>0</v>
      </c>
      <c r="E313" s="271">
        <v>0</v>
      </c>
    </row>
    <row r="314" spans="1:5" x14ac:dyDescent="0.3">
      <c r="A314" s="271" t="s">
        <v>1345</v>
      </c>
      <c r="B314" s="272">
        <v>45809</v>
      </c>
      <c r="C314" s="272" t="s">
        <v>3550</v>
      </c>
      <c r="D314" s="271">
        <v>0</v>
      </c>
      <c r="E314" s="271">
        <v>0</v>
      </c>
    </row>
    <row r="315" spans="1:5" x14ac:dyDescent="0.3">
      <c r="A315" s="271" t="s">
        <v>1345</v>
      </c>
      <c r="B315" s="272">
        <v>45941</v>
      </c>
      <c r="C315" s="272" t="s">
        <v>3548</v>
      </c>
      <c r="D315" s="271">
        <v>0</v>
      </c>
      <c r="E315" s="271">
        <v>0</v>
      </c>
    </row>
    <row r="316" spans="1:5" x14ac:dyDescent="0.3">
      <c r="A316" s="271" t="s">
        <v>1362</v>
      </c>
      <c r="B316" s="272">
        <v>45941</v>
      </c>
      <c r="C316" s="272" t="s">
        <v>3551</v>
      </c>
      <c r="D316" s="271">
        <v>0</v>
      </c>
      <c r="E316" s="271">
        <v>0</v>
      </c>
    </row>
    <row r="317" spans="1:5" x14ac:dyDescent="0.3">
      <c r="A317" s="271" t="s">
        <v>74</v>
      </c>
      <c r="B317" s="272">
        <v>45607</v>
      </c>
      <c r="C317" s="272" t="s">
        <v>3552</v>
      </c>
      <c r="D317" s="271">
        <v>0</v>
      </c>
      <c r="E317" s="271">
        <v>10</v>
      </c>
    </row>
    <row r="318" spans="1:5" x14ac:dyDescent="0.3">
      <c r="A318" s="271" t="s">
        <v>74</v>
      </c>
      <c r="B318" s="272">
        <v>45719</v>
      </c>
      <c r="C318" s="272" t="s">
        <v>3553</v>
      </c>
      <c r="D318" s="271">
        <v>0</v>
      </c>
      <c r="E318" s="271">
        <v>10</v>
      </c>
    </row>
    <row r="319" spans="1:5" x14ac:dyDescent="0.3">
      <c r="A319" s="271" t="s">
        <v>74</v>
      </c>
      <c r="B319" s="272">
        <v>45941</v>
      </c>
      <c r="C319" s="272" t="s">
        <v>3554</v>
      </c>
      <c r="D319" s="271">
        <v>0</v>
      </c>
      <c r="E319" s="271">
        <v>10</v>
      </c>
    </row>
    <row r="320" spans="1:5" x14ac:dyDescent="0.3">
      <c r="A320" s="271" t="s">
        <v>1407</v>
      </c>
      <c r="B320" s="272">
        <v>45298</v>
      </c>
      <c r="C320" s="272">
        <v>45574</v>
      </c>
      <c r="D320" s="271">
        <v>0</v>
      </c>
      <c r="E320" s="271">
        <v>0</v>
      </c>
    </row>
    <row r="321" spans="1:5" x14ac:dyDescent="0.3">
      <c r="A321" s="271" t="s">
        <v>1407</v>
      </c>
      <c r="B321" s="272" t="s">
        <v>3555</v>
      </c>
      <c r="C321" s="272">
        <v>45636</v>
      </c>
      <c r="D321" s="271">
        <v>0</v>
      </c>
      <c r="E321" s="271">
        <v>0</v>
      </c>
    </row>
    <row r="322" spans="1:5" x14ac:dyDescent="0.3">
      <c r="A322" s="271" t="s">
        <v>1407</v>
      </c>
      <c r="B322" s="272">
        <v>45819</v>
      </c>
      <c r="C322" s="272" t="s">
        <v>3541</v>
      </c>
      <c r="D322" s="271">
        <v>0</v>
      </c>
      <c r="E322" s="271">
        <v>0</v>
      </c>
    </row>
    <row r="323" spans="1:5" x14ac:dyDescent="0.3">
      <c r="A323" s="271" t="s">
        <v>1408</v>
      </c>
      <c r="B323" s="272">
        <v>45298</v>
      </c>
      <c r="C323" s="272">
        <v>45574</v>
      </c>
      <c r="D323" s="271">
        <v>0</v>
      </c>
      <c r="E323" s="271">
        <v>0</v>
      </c>
    </row>
    <row r="324" spans="1:5" x14ac:dyDescent="0.3">
      <c r="A324" s="271" t="s">
        <v>1408</v>
      </c>
      <c r="B324" s="272" t="s">
        <v>3555</v>
      </c>
      <c r="C324" s="272">
        <v>45636</v>
      </c>
      <c r="D324" s="271">
        <v>0</v>
      </c>
      <c r="E324" s="271">
        <v>0</v>
      </c>
    </row>
    <row r="325" spans="1:5" x14ac:dyDescent="0.3">
      <c r="A325" s="271" t="s">
        <v>1408</v>
      </c>
      <c r="B325" s="272">
        <v>45819</v>
      </c>
      <c r="C325" s="272" t="s">
        <v>3541</v>
      </c>
      <c r="D325" s="271">
        <v>0</v>
      </c>
      <c r="E325" s="271">
        <v>0</v>
      </c>
    </row>
    <row r="326" spans="1:5" x14ac:dyDescent="0.3">
      <c r="A326" s="271" t="s">
        <v>1409</v>
      </c>
      <c r="B326" s="272">
        <v>45298</v>
      </c>
      <c r="C326" s="272">
        <v>45574</v>
      </c>
      <c r="D326" s="271">
        <v>0</v>
      </c>
      <c r="E326" s="271">
        <v>0</v>
      </c>
    </row>
    <row r="327" spans="1:5" x14ac:dyDescent="0.3">
      <c r="A327" s="271" t="s">
        <v>1409</v>
      </c>
      <c r="B327" s="272" t="s">
        <v>3555</v>
      </c>
      <c r="C327" s="272">
        <v>45636</v>
      </c>
      <c r="D327" s="271">
        <v>0</v>
      </c>
      <c r="E327" s="271">
        <v>0</v>
      </c>
    </row>
    <row r="328" spans="1:5" x14ac:dyDescent="0.3">
      <c r="A328" s="271" t="s">
        <v>1409</v>
      </c>
      <c r="B328" s="272">
        <v>45819</v>
      </c>
      <c r="C328" s="272" t="s">
        <v>3541</v>
      </c>
      <c r="D328" s="271">
        <v>0</v>
      </c>
      <c r="E328" s="271">
        <v>0</v>
      </c>
    </row>
    <row r="329" spans="1:5" x14ac:dyDescent="0.3">
      <c r="A329" s="271" t="s">
        <v>1410</v>
      </c>
      <c r="B329" s="272">
        <v>45298</v>
      </c>
      <c r="C329" s="272">
        <v>45574</v>
      </c>
      <c r="D329" s="271">
        <v>0</v>
      </c>
      <c r="E329" s="271">
        <v>0</v>
      </c>
    </row>
    <row r="330" spans="1:5" x14ac:dyDescent="0.3">
      <c r="A330" s="271" t="s">
        <v>1410</v>
      </c>
      <c r="B330" s="272" t="s">
        <v>3555</v>
      </c>
      <c r="C330" s="272">
        <v>45636</v>
      </c>
      <c r="D330" s="271">
        <v>0</v>
      </c>
      <c r="E330" s="271">
        <v>0</v>
      </c>
    </row>
    <row r="331" spans="1:5" x14ac:dyDescent="0.3">
      <c r="A331" s="271" t="s">
        <v>1410</v>
      </c>
      <c r="B331" s="272">
        <v>45819</v>
      </c>
      <c r="C331" s="272" t="s">
        <v>3541</v>
      </c>
      <c r="D331" s="271">
        <v>0</v>
      </c>
      <c r="E331" s="271">
        <v>0</v>
      </c>
    </row>
    <row r="332" spans="1:5" x14ac:dyDescent="0.3">
      <c r="A332" s="271" t="s">
        <v>1411</v>
      </c>
      <c r="B332" s="272">
        <v>45298</v>
      </c>
      <c r="C332" s="272">
        <v>45574</v>
      </c>
      <c r="D332" s="271">
        <v>0</v>
      </c>
      <c r="E332" s="271">
        <v>0</v>
      </c>
    </row>
    <row r="333" spans="1:5" x14ac:dyDescent="0.3">
      <c r="A333" s="271" t="s">
        <v>1411</v>
      </c>
      <c r="B333" s="272" t="s">
        <v>3555</v>
      </c>
      <c r="C333" s="272">
        <v>45636</v>
      </c>
      <c r="D333" s="271">
        <v>0</v>
      </c>
      <c r="E333" s="271">
        <v>0</v>
      </c>
    </row>
    <row r="334" spans="1:5" x14ac:dyDescent="0.3">
      <c r="A334" s="271" t="s">
        <v>1411</v>
      </c>
      <c r="B334" s="272">
        <v>45819</v>
      </c>
      <c r="C334" s="272" t="s">
        <v>3541</v>
      </c>
      <c r="D334" s="271">
        <v>0</v>
      </c>
      <c r="E334" s="271">
        <v>0</v>
      </c>
    </row>
    <row r="335" spans="1:5" x14ac:dyDescent="0.3">
      <c r="A335" s="271" t="s">
        <v>1412</v>
      </c>
      <c r="B335" s="272">
        <v>45298</v>
      </c>
      <c r="C335" s="272">
        <v>45574</v>
      </c>
      <c r="D335" s="271">
        <v>0</v>
      </c>
      <c r="E335" s="271">
        <v>0</v>
      </c>
    </row>
    <row r="336" spans="1:5" x14ac:dyDescent="0.3">
      <c r="A336" s="271" t="s">
        <v>1412</v>
      </c>
      <c r="B336" s="272" t="s">
        <v>3555</v>
      </c>
      <c r="C336" s="272">
        <v>45636</v>
      </c>
      <c r="D336" s="271">
        <v>0</v>
      </c>
      <c r="E336" s="271">
        <v>0</v>
      </c>
    </row>
    <row r="337" spans="1:5" x14ac:dyDescent="0.3">
      <c r="A337" s="271" t="s">
        <v>1412</v>
      </c>
      <c r="B337" s="272">
        <v>45819</v>
      </c>
      <c r="C337" s="272" t="s">
        <v>3541</v>
      </c>
      <c r="D337" s="271">
        <v>0</v>
      </c>
      <c r="E337" s="271">
        <v>0</v>
      </c>
    </row>
    <row r="338" spans="1:5" x14ac:dyDescent="0.3">
      <c r="A338" s="271" t="s">
        <v>1413</v>
      </c>
      <c r="B338" s="272">
        <v>45298</v>
      </c>
      <c r="C338" s="272">
        <v>45574</v>
      </c>
      <c r="D338" s="271">
        <v>0</v>
      </c>
      <c r="E338" s="271">
        <v>0</v>
      </c>
    </row>
    <row r="339" spans="1:5" x14ac:dyDescent="0.3">
      <c r="A339" s="271" t="s">
        <v>1413</v>
      </c>
      <c r="B339" s="272" t="s">
        <v>3555</v>
      </c>
      <c r="C339" s="272">
        <v>45636</v>
      </c>
      <c r="D339" s="271">
        <v>0</v>
      </c>
      <c r="E339" s="271">
        <v>0</v>
      </c>
    </row>
    <row r="340" spans="1:5" x14ac:dyDescent="0.3">
      <c r="A340" s="271" t="s">
        <v>1413</v>
      </c>
      <c r="B340" s="272">
        <v>45819</v>
      </c>
      <c r="C340" s="272" t="s">
        <v>3541</v>
      </c>
      <c r="D340" s="271">
        <v>0</v>
      </c>
      <c r="E340" s="271">
        <v>0</v>
      </c>
    </row>
    <row r="341" spans="1:5" x14ac:dyDescent="0.3">
      <c r="A341" s="271" t="s">
        <v>1414</v>
      </c>
      <c r="B341" s="272">
        <v>45298</v>
      </c>
      <c r="C341" s="272">
        <v>45574</v>
      </c>
      <c r="D341" s="271">
        <v>0</v>
      </c>
      <c r="E341" s="271">
        <v>0</v>
      </c>
    </row>
    <row r="342" spans="1:5" x14ac:dyDescent="0.3">
      <c r="A342" s="271" t="s">
        <v>1414</v>
      </c>
      <c r="B342" s="272" t="s">
        <v>3555</v>
      </c>
      <c r="C342" s="272">
        <v>45636</v>
      </c>
      <c r="D342" s="271">
        <v>0</v>
      </c>
      <c r="E342" s="271">
        <v>0</v>
      </c>
    </row>
    <row r="343" spans="1:5" x14ac:dyDescent="0.3">
      <c r="A343" s="271" t="s">
        <v>1414</v>
      </c>
      <c r="B343" s="272">
        <v>45819</v>
      </c>
      <c r="C343" s="272" t="s">
        <v>3541</v>
      </c>
      <c r="D343" s="271">
        <v>0</v>
      </c>
      <c r="E343" s="271">
        <v>0</v>
      </c>
    </row>
    <row r="344" spans="1:5" x14ac:dyDescent="0.3">
      <c r="A344" s="271" t="s">
        <v>1117</v>
      </c>
      <c r="B344" s="272">
        <v>45391</v>
      </c>
      <c r="C344" s="272">
        <v>45421</v>
      </c>
      <c r="D344" s="271">
        <v>0</v>
      </c>
      <c r="E344" s="271">
        <v>0</v>
      </c>
    </row>
    <row r="345" spans="1:5" x14ac:dyDescent="0.3">
      <c r="A345" s="271" t="s">
        <v>1117</v>
      </c>
      <c r="B345" s="272">
        <v>45454</v>
      </c>
      <c r="C345" s="272">
        <v>45484</v>
      </c>
      <c r="D345" s="271">
        <v>0</v>
      </c>
      <c r="E345" s="271">
        <v>0</v>
      </c>
    </row>
    <row r="346" spans="1:5" x14ac:dyDescent="0.3">
      <c r="A346" s="271" t="s">
        <v>1117</v>
      </c>
      <c r="B346" s="272">
        <v>45779</v>
      </c>
      <c r="C346" s="272">
        <v>45810</v>
      </c>
      <c r="D346" s="271">
        <v>0</v>
      </c>
      <c r="E346" s="271">
        <v>0</v>
      </c>
    </row>
    <row r="347" spans="1:5" x14ac:dyDescent="0.3">
      <c r="A347" s="271" t="s">
        <v>1117</v>
      </c>
      <c r="B347" s="272">
        <v>45753</v>
      </c>
      <c r="C347" s="272">
        <v>45783</v>
      </c>
      <c r="D347" s="271">
        <v>0</v>
      </c>
      <c r="E347" s="271">
        <v>0</v>
      </c>
    </row>
    <row r="348" spans="1:5" x14ac:dyDescent="0.3">
      <c r="A348" s="271" t="s">
        <v>1117</v>
      </c>
      <c r="B348" s="272">
        <v>45725</v>
      </c>
      <c r="C348" s="272">
        <v>45756</v>
      </c>
      <c r="D348" s="271">
        <v>0</v>
      </c>
      <c r="E348" s="271">
        <v>0</v>
      </c>
    </row>
    <row r="349" spans="1:5" x14ac:dyDescent="0.3">
      <c r="A349" s="271" t="s">
        <v>1117</v>
      </c>
      <c r="B349" s="272">
        <v>45788</v>
      </c>
      <c r="C349" s="272">
        <v>45819</v>
      </c>
      <c r="D349" s="271">
        <v>0</v>
      </c>
      <c r="E349" s="271">
        <v>0</v>
      </c>
    </row>
    <row r="350" spans="1:5" x14ac:dyDescent="0.3">
      <c r="A350" s="271" t="s">
        <v>1118</v>
      </c>
      <c r="B350" s="272">
        <v>45391</v>
      </c>
      <c r="C350" s="272">
        <v>45421</v>
      </c>
      <c r="D350" s="271">
        <v>0</v>
      </c>
      <c r="E350" s="271">
        <v>0</v>
      </c>
    </row>
    <row r="351" spans="1:5" x14ac:dyDescent="0.3">
      <c r="A351" s="271" t="s">
        <v>1118</v>
      </c>
      <c r="B351" s="272">
        <v>45454</v>
      </c>
      <c r="C351" s="272">
        <v>45484</v>
      </c>
      <c r="D351" s="271">
        <v>0</v>
      </c>
      <c r="E351" s="271">
        <v>0</v>
      </c>
    </row>
    <row r="352" spans="1:5" x14ac:dyDescent="0.3">
      <c r="A352" s="271" t="s">
        <v>1118</v>
      </c>
      <c r="B352" s="272">
        <v>45779</v>
      </c>
      <c r="C352" s="272">
        <v>45810</v>
      </c>
      <c r="D352" s="271">
        <v>0</v>
      </c>
      <c r="E352" s="271">
        <v>0</v>
      </c>
    </row>
    <row r="353" spans="1:5" x14ac:dyDescent="0.3">
      <c r="A353" s="271" t="s">
        <v>1118</v>
      </c>
      <c r="B353" s="272">
        <v>45753</v>
      </c>
      <c r="C353" s="272">
        <v>45783</v>
      </c>
      <c r="D353" s="271">
        <v>0</v>
      </c>
      <c r="E353" s="271">
        <v>0</v>
      </c>
    </row>
    <row r="354" spans="1:5" x14ac:dyDescent="0.3">
      <c r="A354" s="271" t="s">
        <v>1118</v>
      </c>
      <c r="B354" s="272">
        <v>45725</v>
      </c>
      <c r="C354" s="272">
        <v>45756</v>
      </c>
      <c r="D354" s="271">
        <v>0</v>
      </c>
      <c r="E354" s="271">
        <v>0</v>
      </c>
    </row>
    <row r="355" spans="1:5" x14ac:dyDescent="0.3">
      <c r="A355" s="271" t="s">
        <v>1118</v>
      </c>
      <c r="B355" s="272">
        <v>45788</v>
      </c>
      <c r="C355" s="272">
        <v>45819</v>
      </c>
      <c r="D355" s="271">
        <v>0</v>
      </c>
      <c r="E355" s="271">
        <v>0</v>
      </c>
    </row>
    <row r="356" spans="1:5" x14ac:dyDescent="0.3">
      <c r="A356" s="271" t="s">
        <v>1110</v>
      </c>
      <c r="B356" s="272">
        <v>45727</v>
      </c>
      <c r="C356" s="272">
        <v>46002</v>
      </c>
      <c r="D356" s="271">
        <v>0</v>
      </c>
      <c r="E356" s="271">
        <v>0</v>
      </c>
    </row>
    <row r="357" spans="1:5" x14ac:dyDescent="0.3">
      <c r="A357" s="271" t="s">
        <v>1111</v>
      </c>
      <c r="B357" s="272">
        <v>45727</v>
      </c>
      <c r="C357" s="272">
        <v>46002</v>
      </c>
      <c r="D357" s="271">
        <v>0</v>
      </c>
      <c r="E357" s="271">
        <v>0</v>
      </c>
    </row>
    <row r="358" spans="1:5" x14ac:dyDescent="0.3">
      <c r="A358" s="271" t="s">
        <v>1386</v>
      </c>
      <c r="B358" s="272">
        <v>45302</v>
      </c>
      <c r="C358" s="272" t="s">
        <v>3533</v>
      </c>
      <c r="D358" s="271">
        <v>0</v>
      </c>
      <c r="E358" s="271">
        <v>0</v>
      </c>
    </row>
    <row r="359" spans="1:5" x14ac:dyDescent="0.3">
      <c r="A359" s="271" t="s">
        <v>1386</v>
      </c>
      <c r="B359" s="272">
        <v>45727</v>
      </c>
      <c r="C359" s="272" t="s">
        <v>3549</v>
      </c>
      <c r="D359" s="271">
        <v>0</v>
      </c>
      <c r="E359" s="271">
        <v>0</v>
      </c>
    </row>
    <row r="360" spans="1:5" x14ac:dyDescent="0.3">
      <c r="A360" s="271" t="s">
        <v>1387</v>
      </c>
      <c r="B360" s="272">
        <v>45302</v>
      </c>
      <c r="C360" s="272" t="s">
        <v>3533</v>
      </c>
      <c r="D360" s="271">
        <v>0</v>
      </c>
      <c r="E360" s="271">
        <v>0</v>
      </c>
    </row>
    <row r="361" spans="1:5" x14ac:dyDescent="0.3">
      <c r="A361" s="271" t="s">
        <v>1387</v>
      </c>
      <c r="B361" s="272">
        <v>45727</v>
      </c>
      <c r="C361" s="272" t="s">
        <v>3549</v>
      </c>
      <c r="D361" s="271">
        <v>0</v>
      </c>
      <c r="E361" s="271">
        <v>0</v>
      </c>
    </row>
    <row r="362" spans="1:5" x14ac:dyDescent="0.3">
      <c r="A362" s="271" t="s">
        <v>1120</v>
      </c>
      <c r="B362" s="272">
        <v>45420</v>
      </c>
      <c r="C362" s="272">
        <v>45512</v>
      </c>
      <c r="D362" s="271">
        <v>0</v>
      </c>
      <c r="E362" s="271">
        <v>0</v>
      </c>
    </row>
    <row r="363" spans="1:5" x14ac:dyDescent="0.3">
      <c r="A363" s="271" t="s">
        <v>1120</v>
      </c>
      <c r="B363" s="272">
        <v>45393</v>
      </c>
      <c r="C363" s="272">
        <v>45423</v>
      </c>
      <c r="D363" s="271">
        <v>0</v>
      </c>
      <c r="E363" s="271">
        <v>0</v>
      </c>
    </row>
    <row r="364" spans="1:5" x14ac:dyDescent="0.3">
      <c r="A364" s="271" t="s">
        <v>1120</v>
      </c>
      <c r="B364" s="272">
        <v>45718</v>
      </c>
      <c r="C364" s="272">
        <v>45749</v>
      </c>
      <c r="D364" s="271">
        <v>0</v>
      </c>
      <c r="E364" s="271">
        <v>0</v>
      </c>
    </row>
    <row r="365" spans="1:5" x14ac:dyDescent="0.3">
      <c r="A365" s="271" t="s">
        <v>1120</v>
      </c>
      <c r="B365" s="272">
        <v>45694</v>
      </c>
      <c r="C365" s="272">
        <v>45722</v>
      </c>
      <c r="D365" s="271">
        <v>0</v>
      </c>
      <c r="E365" s="271">
        <v>0</v>
      </c>
    </row>
    <row r="366" spans="1:5" x14ac:dyDescent="0.3">
      <c r="A366" s="271" t="s">
        <v>1120</v>
      </c>
      <c r="B366" s="272">
        <v>45666</v>
      </c>
      <c r="C366" s="272">
        <v>45697</v>
      </c>
      <c r="D366" s="271">
        <v>0</v>
      </c>
      <c r="E366" s="271">
        <v>0</v>
      </c>
    </row>
    <row r="367" spans="1:5" x14ac:dyDescent="0.3">
      <c r="A367" s="271" t="s">
        <v>1120</v>
      </c>
      <c r="B367" s="272">
        <v>45727</v>
      </c>
      <c r="C367" s="272">
        <v>45758</v>
      </c>
      <c r="D367" s="271">
        <v>0</v>
      </c>
      <c r="E367" s="271">
        <v>0</v>
      </c>
    </row>
    <row r="368" spans="1:5" x14ac:dyDescent="0.3">
      <c r="A368" s="271" t="s">
        <v>1119</v>
      </c>
      <c r="B368" s="272">
        <v>45420</v>
      </c>
      <c r="C368" s="272">
        <v>45512</v>
      </c>
      <c r="D368" s="271">
        <v>0</v>
      </c>
      <c r="E368" s="271">
        <v>0</v>
      </c>
    </row>
    <row r="369" spans="1:5" x14ac:dyDescent="0.3">
      <c r="A369" s="271" t="s">
        <v>1119</v>
      </c>
      <c r="B369" s="272">
        <v>45393</v>
      </c>
      <c r="C369" s="272">
        <v>45423</v>
      </c>
      <c r="D369" s="271">
        <v>0</v>
      </c>
      <c r="E369" s="271">
        <v>0</v>
      </c>
    </row>
    <row r="370" spans="1:5" x14ac:dyDescent="0.3">
      <c r="A370" s="271" t="s">
        <v>1119</v>
      </c>
      <c r="B370" s="272">
        <v>45718</v>
      </c>
      <c r="C370" s="272">
        <v>45749</v>
      </c>
      <c r="D370" s="271">
        <v>0</v>
      </c>
      <c r="E370" s="271">
        <v>0</v>
      </c>
    </row>
    <row r="371" spans="1:5" x14ac:dyDescent="0.3">
      <c r="A371" s="271" t="s">
        <v>1119</v>
      </c>
      <c r="B371" s="272">
        <v>45694</v>
      </c>
      <c r="C371" s="272">
        <v>45722</v>
      </c>
      <c r="D371" s="271">
        <v>0</v>
      </c>
      <c r="E371" s="271">
        <v>0</v>
      </c>
    </row>
    <row r="372" spans="1:5" x14ac:dyDescent="0.3">
      <c r="A372" s="271" t="s">
        <v>1119</v>
      </c>
      <c r="B372" s="272">
        <v>45666</v>
      </c>
      <c r="C372" s="272">
        <v>45697</v>
      </c>
      <c r="D372" s="271">
        <v>0</v>
      </c>
      <c r="E372" s="271">
        <v>0</v>
      </c>
    </row>
    <row r="373" spans="1:5" x14ac:dyDescent="0.3">
      <c r="A373" s="271" t="s">
        <v>1119</v>
      </c>
      <c r="B373" s="272">
        <v>45727</v>
      </c>
      <c r="C373" s="272">
        <v>45758</v>
      </c>
      <c r="D373" s="271">
        <v>0</v>
      </c>
      <c r="E373" s="271">
        <v>0</v>
      </c>
    </row>
    <row r="374" spans="1:5" x14ac:dyDescent="0.3">
      <c r="A374" s="271" t="s">
        <v>1415</v>
      </c>
      <c r="B374" s="272" t="s">
        <v>3556</v>
      </c>
      <c r="C374" s="272" t="s">
        <v>3557</v>
      </c>
      <c r="D374" s="271">
        <v>0</v>
      </c>
      <c r="E374" s="271">
        <v>0</v>
      </c>
    </row>
    <row r="375" spans="1:5" x14ac:dyDescent="0.3">
      <c r="A375" s="271" t="s">
        <v>1415</v>
      </c>
      <c r="B375" s="272">
        <v>45873</v>
      </c>
      <c r="C375" s="272">
        <v>45934</v>
      </c>
      <c r="D375" s="271">
        <v>0</v>
      </c>
      <c r="E375" s="271">
        <v>0</v>
      </c>
    </row>
    <row r="376" spans="1:5" x14ac:dyDescent="0.3">
      <c r="A376" s="271" t="s">
        <v>1415</v>
      </c>
      <c r="B376" s="272">
        <v>45936</v>
      </c>
      <c r="C376" s="272" t="s">
        <v>3558</v>
      </c>
      <c r="D376" s="271">
        <v>0</v>
      </c>
      <c r="E376" s="271">
        <v>0</v>
      </c>
    </row>
    <row r="377" spans="1:5" x14ac:dyDescent="0.3">
      <c r="A377" s="271" t="s">
        <v>1415</v>
      </c>
      <c r="B377" s="272">
        <v>45727</v>
      </c>
      <c r="C377" s="272" t="s">
        <v>3549</v>
      </c>
      <c r="D377" s="271">
        <v>0</v>
      </c>
      <c r="E377" s="271">
        <v>0</v>
      </c>
    </row>
    <row r="378" spans="1:5" x14ac:dyDescent="0.3">
      <c r="A378" s="271" t="s">
        <v>1373</v>
      </c>
      <c r="B378" s="272">
        <v>45576</v>
      </c>
      <c r="C378" s="272" t="s">
        <v>3559</v>
      </c>
      <c r="D378" s="271">
        <v>0</v>
      </c>
      <c r="E378" s="271">
        <v>0</v>
      </c>
    </row>
    <row r="379" spans="1:5" x14ac:dyDescent="0.3">
      <c r="A379" s="271" t="s">
        <v>1373</v>
      </c>
      <c r="B379" s="272" t="s">
        <v>3560</v>
      </c>
      <c r="C379" s="272" t="s">
        <v>3561</v>
      </c>
      <c r="D379" s="271">
        <v>0</v>
      </c>
      <c r="E379" s="271">
        <v>0</v>
      </c>
    </row>
    <row r="380" spans="1:5" x14ac:dyDescent="0.3">
      <c r="A380" s="271" t="s">
        <v>1373</v>
      </c>
      <c r="B380" s="272">
        <v>45726</v>
      </c>
      <c r="C380" s="272">
        <v>45727</v>
      </c>
      <c r="D380" s="271">
        <v>0</v>
      </c>
      <c r="E380" s="271">
        <v>0</v>
      </c>
    </row>
    <row r="381" spans="1:5" x14ac:dyDescent="0.3">
      <c r="A381" s="271" t="s">
        <v>1373</v>
      </c>
      <c r="B381" s="272">
        <v>45727</v>
      </c>
      <c r="C381" s="272" t="s">
        <v>3549</v>
      </c>
      <c r="D381" s="271">
        <v>0</v>
      </c>
      <c r="E381" s="271">
        <v>0</v>
      </c>
    </row>
    <row r="382" spans="1:5" x14ac:dyDescent="0.3">
      <c r="A382" s="271" t="s">
        <v>1374</v>
      </c>
      <c r="B382" s="272">
        <v>45576</v>
      </c>
      <c r="C382" s="272" t="s">
        <v>3559</v>
      </c>
      <c r="D382" s="271">
        <v>0</v>
      </c>
      <c r="E382" s="271">
        <v>0</v>
      </c>
    </row>
    <row r="383" spans="1:5" x14ac:dyDescent="0.3">
      <c r="A383" s="271" t="s">
        <v>1374</v>
      </c>
      <c r="B383" s="272" t="s">
        <v>3560</v>
      </c>
      <c r="C383" s="272" t="s">
        <v>3561</v>
      </c>
      <c r="D383" s="271">
        <v>0</v>
      </c>
      <c r="E383" s="271">
        <v>0</v>
      </c>
    </row>
    <row r="384" spans="1:5" x14ac:dyDescent="0.3">
      <c r="A384" s="271" t="s">
        <v>1374</v>
      </c>
      <c r="B384" s="272">
        <v>45726</v>
      </c>
      <c r="C384" s="272">
        <v>45727</v>
      </c>
      <c r="D384" s="271">
        <v>0</v>
      </c>
      <c r="E384" s="271">
        <v>0</v>
      </c>
    </row>
    <row r="385" spans="1:5" x14ac:dyDescent="0.3">
      <c r="A385" s="271" t="s">
        <v>1374</v>
      </c>
      <c r="B385" s="272">
        <v>45727</v>
      </c>
      <c r="C385" s="272" t="s">
        <v>3549</v>
      </c>
      <c r="D385" s="271">
        <v>0</v>
      </c>
      <c r="E385" s="271">
        <v>0</v>
      </c>
    </row>
    <row r="386" spans="1:5" x14ac:dyDescent="0.3">
      <c r="A386" s="271" t="s">
        <v>1375</v>
      </c>
      <c r="B386" s="272">
        <v>45576</v>
      </c>
      <c r="C386" s="272" t="s">
        <v>3559</v>
      </c>
      <c r="D386" s="271">
        <v>0</v>
      </c>
      <c r="E386" s="271">
        <v>0</v>
      </c>
    </row>
    <row r="387" spans="1:5" x14ac:dyDescent="0.3">
      <c r="A387" s="271" t="s">
        <v>1375</v>
      </c>
      <c r="B387" s="272" t="s">
        <v>3560</v>
      </c>
      <c r="C387" s="272" t="s">
        <v>3561</v>
      </c>
      <c r="D387" s="271">
        <v>0</v>
      </c>
      <c r="E387" s="271">
        <v>0</v>
      </c>
    </row>
    <row r="388" spans="1:5" x14ac:dyDescent="0.3">
      <c r="A388" s="271" t="s">
        <v>1375</v>
      </c>
      <c r="B388" s="272">
        <v>45726</v>
      </c>
      <c r="C388" s="272">
        <v>45727</v>
      </c>
      <c r="D388" s="271">
        <v>0</v>
      </c>
      <c r="E388" s="271">
        <v>0</v>
      </c>
    </row>
    <row r="389" spans="1:5" x14ac:dyDescent="0.3">
      <c r="A389" s="271" t="s">
        <v>1375</v>
      </c>
      <c r="B389" s="272">
        <v>45727</v>
      </c>
      <c r="C389" s="272" t="s">
        <v>3549</v>
      </c>
      <c r="D389" s="271">
        <v>0</v>
      </c>
      <c r="E389" s="271">
        <v>0</v>
      </c>
    </row>
    <row r="390" spans="1:5" x14ac:dyDescent="0.3">
      <c r="A390" s="271" t="s">
        <v>1052</v>
      </c>
      <c r="B390" s="272">
        <v>45539</v>
      </c>
      <c r="C390" s="272">
        <v>45299</v>
      </c>
      <c r="D390" s="271">
        <v>0</v>
      </c>
      <c r="E390" s="271">
        <v>0</v>
      </c>
    </row>
    <row r="391" spans="1:5" x14ac:dyDescent="0.3">
      <c r="A391" s="271" t="s">
        <v>1052</v>
      </c>
      <c r="B391" s="272" t="s">
        <v>3515</v>
      </c>
      <c r="C391" s="272" t="s">
        <v>3516</v>
      </c>
      <c r="D391" s="271">
        <v>0</v>
      </c>
      <c r="E391" s="271">
        <v>0</v>
      </c>
    </row>
    <row r="392" spans="1:5" x14ac:dyDescent="0.3">
      <c r="A392" s="271" t="s">
        <v>1052</v>
      </c>
      <c r="B392" s="272">
        <v>45512</v>
      </c>
      <c r="C392" s="272">
        <v>45634</v>
      </c>
      <c r="D392" s="271">
        <v>0</v>
      </c>
      <c r="E392" s="271">
        <v>0</v>
      </c>
    </row>
    <row r="393" spans="1:5" x14ac:dyDescent="0.3">
      <c r="A393" s="271" t="s">
        <v>1052</v>
      </c>
      <c r="B393" s="272">
        <v>45668</v>
      </c>
      <c r="C393" s="272">
        <v>45758</v>
      </c>
      <c r="D393" s="271">
        <v>0</v>
      </c>
      <c r="E393" s="271">
        <v>0</v>
      </c>
    </row>
    <row r="394" spans="1:5" x14ac:dyDescent="0.3">
      <c r="A394" s="271" t="s">
        <v>1052</v>
      </c>
      <c r="B394" s="272">
        <v>45758</v>
      </c>
      <c r="C394" s="272">
        <v>45941</v>
      </c>
      <c r="D394" s="271">
        <v>0</v>
      </c>
      <c r="E394" s="271">
        <v>0</v>
      </c>
    </row>
    <row r="395" spans="1:5" x14ac:dyDescent="0.3">
      <c r="A395" s="271" t="s">
        <v>1058</v>
      </c>
      <c r="B395" s="272">
        <v>45539</v>
      </c>
      <c r="C395" s="272">
        <v>45299</v>
      </c>
      <c r="D395" s="271">
        <v>0</v>
      </c>
      <c r="E395" s="271">
        <v>0</v>
      </c>
    </row>
    <row r="396" spans="1:5" x14ac:dyDescent="0.3">
      <c r="A396" s="271" t="s">
        <v>1058</v>
      </c>
      <c r="B396" s="272" t="s">
        <v>3515</v>
      </c>
      <c r="C396" s="272" t="s">
        <v>3516</v>
      </c>
      <c r="D396" s="271">
        <v>0</v>
      </c>
      <c r="E396" s="271">
        <v>0</v>
      </c>
    </row>
    <row r="397" spans="1:5" x14ac:dyDescent="0.3">
      <c r="A397" s="271" t="s">
        <v>1058</v>
      </c>
      <c r="B397" s="272">
        <v>45512</v>
      </c>
      <c r="C397" s="272">
        <v>45634</v>
      </c>
      <c r="D397" s="271">
        <v>0</v>
      </c>
      <c r="E397" s="271">
        <v>0</v>
      </c>
    </row>
    <row r="398" spans="1:5" x14ac:dyDescent="0.3">
      <c r="A398" s="271" t="s">
        <v>1058</v>
      </c>
      <c r="B398" s="272">
        <v>45668</v>
      </c>
      <c r="C398" s="272">
        <v>45758</v>
      </c>
      <c r="D398" s="271">
        <v>0</v>
      </c>
      <c r="E398" s="271">
        <v>0</v>
      </c>
    </row>
    <row r="399" spans="1:5" x14ac:dyDescent="0.3">
      <c r="A399" s="271" t="s">
        <v>1058</v>
      </c>
      <c r="B399" s="272">
        <v>45758</v>
      </c>
      <c r="C399" s="272">
        <v>45941</v>
      </c>
      <c r="D399" s="271">
        <v>0</v>
      </c>
      <c r="E399" s="271">
        <v>0</v>
      </c>
    </row>
    <row r="400" spans="1:5" x14ac:dyDescent="0.3">
      <c r="A400" s="271" t="s">
        <v>1053</v>
      </c>
      <c r="B400" s="272">
        <v>45539</v>
      </c>
      <c r="C400" s="272">
        <v>45299</v>
      </c>
      <c r="D400" s="271">
        <v>0</v>
      </c>
      <c r="E400" s="271">
        <v>0</v>
      </c>
    </row>
    <row r="401" spans="1:5" x14ac:dyDescent="0.3">
      <c r="A401" s="271" t="s">
        <v>1053</v>
      </c>
      <c r="B401" s="272" t="s">
        <v>3515</v>
      </c>
      <c r="C401" s="272" t="s">
        <v>3516</v>
      </c>
      <c r="D401" s="271">
        <v>0</v>
      </c>
      <c r="E401" s="271">
        <v>0</v>
      </c>
    </row>
    <row r="402" spans="1:5" x14ac:dyDescent="0.3">
      <c r="A402" s="271" t="s">
        <v>1053</v>
      </c>
      <c r="B402" s="272">
        <v>45512</v>
      </c>
      <c r="C402" s="272">
        <v>45634</v>
      </c>
      <c r="D402" s="271">
        <v>0</v>
      </c>
      <c r="E402" s="271">
        <v>0</v>
      </c>
    </row>
    <row r="403" spans="1:5" x14ac:dyDescent="0.3">
      <c r="A403" s="271" t="s">
        <v>1053</v>
      </c>
      <c r="B403" s="272">
        <v>45668</v>
      </c>
      <c r="C403" s="272">
        <v>45758</v>
      </c>
      <c r="D403" s="271">
        <v>0</v>
      </c>
      <c r="E403" s="271">
        <v>0</v>
      </c>
    </row>
    <row r="404" spans="1:5" x14ac:dyDescent="0.3">
      <c r="A404" s="271" t="s">
        <v>1053</v>
      </c>
      <c r="B404" s="272">
        <v>45758</v>
      </c>
      <c r="C404" s="272">
        <v>45941</v>
      </c>
      <c r="D404" s="271">
        <v>0</v>
      </c>
      <c r="E404" s="271">
        <v>0</v>
      </c>
    </row>
    <row r="405" spans="1:5" x14ac:dyDescent="0.3">
      <c r="A405" s="271" t="s">
        <v>1054</v>
      </c>
      <c r="B405" s="272">
        <v>45539</v>
      </c>
      <c r="C405" s="272">
        <v>45299</v>
      </c>
      <c r="D405" s="271">
        <v>0</v>
      </c>
      <c r="E405" s="271">
        <v>0</v>
      </c>
    </row>
    <row r="406" spans="1:5" x14ac:dyDescent="0.3">
      <c r="A406" s="271" t="s">
        <v>1054</v>
      </c>
      <c r="B406" s="272" t="s">
        <v>3515</v>
      </c>
      <c r="C406" s="272" t="s">
        <v>3516</v>
      </c>
      <c r="D406" s="271">
        <v>0</v>
      </c>
      <c r="E406" s="271">
        <v>0</v>
      </c>
    </row>
    <row r="407" spans="1:5" x14ac:dyDescent="0.3">
      <c r="A407" s="271" t="s">
        <v>1054</v>
      </c>
      <c r="B407" s="272">
        <v>45512</v>
      </c>
      <c r="C407" s="272">
        <v>45634</v>
      </c>
      <c r="D407" s="271">
        <v>0</v>
      </c>
      <c r="E407" s="271">
        <v>0</v>
      </c>
    </row>
    <row r="408" spans="1:5" x14ac:dyDescent="0.3">
      <c r="A408" s="271" t="s">
        <v>1054</v>
      </c>
      <c r="B408" s="272">
        <v>45668</v>
      </c>
      <c r="C408" s="272">
        <v>45758</v>
      </c>
      <c r="D408" s="271">
        <v>0</v>
      </c>
      <c r="E408" s="271">
        <v>0</v>
      </c>
    </row>
    <row r="409" spans="1:5" x14ac:dyDescent="0.3">
      <c r="A409" s="271" t="s">
        <v>1054</v>
      </c>
      <c r="B409" s="272">
        <v>45758</v>
      </c>
      <c r="C409" s="272">
        <v>45941</v>
      </c>
      <c r="D409" s="271">
        <v>0</v>
      </c>
      <c r="E409" s="271">
        <v>0</v>
      </c>
    </row>
    <row r="410" spans="1:5" x14ac:dyDescent="0.3">
      <c r="A410" s="271" t="s">
        <v>1055</v>
      </c>
      <c r="B410" s="272">
        <v>45539</v>
      </c>
      <c r="C410" s="272">
        <v>45299</v>
      </c>
      <c r="D410" s="271">
        <v>0</v>
      </c>
      <c r="E410" s="271">
        <v>0</v>
      </c>
    </row>
    <row r="411" spans="1:5" x14ac:dyDescent="0.3">
      <c r="A411" s="271" t="s">
        <v>1055</v>
      </c>
      <c r="B411" s="272" t="s">
        <v>3515</v>
      </c>
      <c r="C411" s="272" t="s">
        <v>3516</v>
      </c>
      <c r="D411" s="271">
        <v>0</v>
      </c>
      <c r="E411" s="271">
        <v>0</v>
      </c>
    </row>
    <row r="412" spans="1:5" x14ac:dyDescent="0.3">
      <c r="A412" s="271" t="s">
        <v>1055</v>
      </c>
      <c r="B412" s="272">
        <v>45512</v>
      </c>
      <c r="C412" s="272">
        <v>45634</v>
      </c>
      <c r="D412" s="271">
        <v>0</v>
      </c>
      <c r="E412" s="271">
        <v>0</v>
      </c>
    </row>
    <row r="413" spans="1:5" x14ac:dyDescent="0.3">
      <c r="A413" s="271" t="s">
        <v>1055</v>
      </c>
      <c r="B413" s="272">
        <v>45668</v>
      </c>
      <c r="C413" s="272">
        <v>45758</v>
      </c>
      <c r="D413" s="271">
        <v>0</v>
      </c>
      <c r="E413" s="271">
        <v>0</v>
      </c>
    </row>
    <row r="414" spans="1:5" x14ac:dyDescent="0.3">
      <c r="A414" s="271" t="s">
        <v>1055</v>
      </c>
      <c r="B414" s="272">
        <v>45758</v>
      </c>
      <c r="C414" s="272">
        <v>45941</v>
      </c>
      <c r="D414" s="271">
        <v>0</v>
      </c>
      <c r="E414" s="271">
        <v>0</v>
      </c>
    </row>
    <row r="415" spans="1:5" x14ac:dyDescent="0.3">
      <c r="A415" s="271" t="s">
        <v>1056</v>
      </c>
      <c r="B415" s="272">
        <v>45539</v>
      </c>
      <c r="C415" s="272">
        <v>45299</v>
      </c>
      <c r="D415" s="271">
        <v>0</v>
      </c>
      <c r="E415" s="271">
        <v>0</v>
      </c>
    </row>
    <row r="416" spans="1:5" x14ac:dyDescent="0.3">
      <c r="A416" s="271" t="s">
        <v>1056</v>
      </c>
      <c r="B416" s="272" t="s">
        <v>3515</v>
      </c>
      <c r="C416" s="272" t="s">
        <v>3516</v>
      </c>
      <c r="D416" s="271">
        <v>0</v>
      </c>
      <c r="E416" s="271">
        <v>0</v>
      </c>
    </row>
    <row r="417" spans="1:5" x14ac:dyDescent="0.3">
      <c r="A417" s="271" t="s">
        <v>1056</v>
      </c>
      <c r="B417" s="272">
        <v>45512</v>
      </c>
      <c r="C417" s="272">
        <v>45634</v>
      </c>
      <c r="D417" s="271">
        <v>0</v>
      </c>
      <c r="E417" s="271">
        <v>0</v>
      </c>
    </row>
    <row r="418" spans="1:5" x14ac:dyDescent="0.3">
      <c r="A418" s="271" t="s">
        <v>1056</v>
      </c>
      <c r="B418" s="272">
        <v>45668</v>
      </c>
      <c r="C418" s="272">
        <v>45758</v>
      </c>
      <c r="D418" s="271">
        <v>0</v>
      </c>
      <c r="E418" s="271">
        <v>0</v>
      </c>
    </row>
    <row r="419" spans="1:5" x14ac:dyDescent="0.3">
      <c r="A419" s="271" t="s">
        <v>1056</v>
      </c>
      <c r="B419" s="272">
        <v>45758</v>
      </c>
      <c r="C419" s="272">
        <v>45941</v>
      </c>
      <c r="D419" s="271">
        <v>0</v>
      </c>
      <c r="E419" s="271">
        <v>0</v>
      </c>
    </row>
    <row r="420" spans="1:5" x14ac:dyDescent="0.3">
      <c r="A420" s="271" t="s">
        <v>1057</v>
      </c>
      <c r="B420" s="272">
        <v>45539</v>
      </c>
      <c r="C420" s="272">
        <v>45299</v>
      </c>
      <c r="D420" s="271">
        <v>0</v>
      </c>
      <c r="E420" s="271">
        <v>0</v>
      </c>
    </row>
    <row r="421" spans="1:5" x14ac:dyDescent="0.3">
      <c r="A421" s="271" t="s">
        <v>1057</v>
      </c>
      <c r="B421" s="272" t="s">
        <v>3515</v>
      </c>
      <c r="C421" s="272" t="s">
        <v>3516</v>
      </c>
      <c r="D421" s="271">
        <v>0</v>
      </c>
      <c r="E421" s="271">
        <v>0</v>
      </c>
    </row>
    <row r="422" spans="1:5" x14ac:dyDescent="0.3">
      <c r="A422" s="271" t="s">
        <v>1057</v>
      </c>
      <c r="B422" s="272">
        <v>45512</v>
      </c>
      <c r="C422" s="272">
        <v>45634</v>
      </c>
      <c r="D422" s="271">
        <v>0</v>
      </c>
      <c r="E422" s="271">
        <v>0</v>
      </c>
    </row>
    <row r="423" spans="1:5" x14ac:dyDescent="0.3">
      <c r="A423" s="271" t="s">
        <v>1057</v>
      </c>
      <c r="B423" s="272">
        <v>45668</v>
      </c>
      <c r="C423" s="272">
        <v>45758</v>
      </c>
      <c r="D423" s="271">
        <v>0</v>
      </c>
      <c r="E423" s="271">
        <v>0</v>
      </c>
    </row>
    <row r="424" spans="1:5" x14ac:dyDescent="0.3">
      <c r="A424" s="271" t="s">
        <v>1057</v>
      </c>
      <c r="B424" s="272">
        <v>45758</v>
      </c>
      <c r="C424" s="272">
        <v>45941</v>
      </c>
      <c r="D424" s="271">
        <v>0</v>
      </c>
      <c r="E424" s="271">
        <v>0</v>
      </c>
    </row>
    <row r="425" spans="1:5" x14ac:dyDescent="0.3">
      <c r="A425" s="271" t="s">
        <v>1059</v>
      </c>
      <c r="B425" s="272">
        <v>45539</v>
      </c>
      <c r="C425" s="272">
        <v>45299</v>
      </c>
      <c r="D425" s="271">
        <v>0</v>
      </c>
      <c r="E425" s="271">
        <v>0</v>
      </c>
    </row>
    <row r="426" spans="1:5" x14ac:dyDescent="0.3">
      <c r="A426" s="271" t="s">
        <v>1059</v>
      </c>
      <c r="B426" s="272" t="s">
        <v>3515</v>
      </c>
      <c r="C426" s="272" t="s">
        <v>3516</v>
      </c>
      <c r="D426" s="271">
        <v>0</v>
      </c>
      <c r="E426" s="271">
        <v>0</v>
      </c>
    </row>
    <row r="427" spans="1:5" x14ac:dyDescent="0.3">
      <c r="A427" s="271" t="s">
        <v>1059</v>
      </c>
      <c r="B427" s="272">
        <v>45512</v>
      </c>
      <c r="C427" s="272">
        <v>45634</v>
      </c>
      <c r="D427" s="271">
        <v>0</v>
      </c>
      <c r="E427" s="271">
        <v>0</v>
      </c>
    </row>
    <row r="428" spans="1:5" x14ac:dyDescent="0.3">
      <c r="A428" s="271" t="s">
        <v>1059</v>
      </c>
      <c r="B428" s="272">
        <v>45668</v>
      </c>
      <c r="C428" s="272">
        <v>45758</v>
      </c>
      <c r="D428" s="271">
        <v>0</v>
      </c>
      <c r="E428" s="271">
        <v>0</v>
      </c>
    </row>
    <row r="429" spans="1:5" x14ac:dyDescent="0.3">
      <c r="A429" s="271" t="s">
        <v>1059</v>
      </c>
      <c r="B429" s="272">
        <v>45758</v>
      </c>
      <c r="C429" s="272">
        <v>45941</v>
      </c>
      <c r="D429" s="271">
        <v>0</v>
      </c>
      <c r="E429" s="271">
        <v>0</v>
      </c>
    </row>
    <row r="430" spans="1:5" x14ac:dyDescent="0.3">
      <c r="A430" s="271" t="s">
        <v>1064</v>
      </c>
      <c r="B430" s="272" t="s">
        <v>3562</v>
      </c>
      <c r="C430" s="272" t="s">
        <v>3562</v>
      </c>
      <c r="D430" s="271">
        <v>0</v>
      </c>
      <c r="E430" s="271">
        <v>0</v>
      </c>
    </row>
    <row r="431" spans="1:5" x14ac:dyDescent="0.3">
      <c r="A431" s="271" t="s">
        <v>1064</v>
      </c>
      <c r="B431" s="272">
        <v>45839</v>
      </c>
      <c r="C431" s="272" t="s">
        <v>3563</v>
      </c>
      <c r="D431" s="271">
        <v>0</v>
      </c>
      <c r="E431" s="271">
        <v>0</v>
      </c>
    </row>
    <row r="432" spans="1:5" x14ac:dyDescent="0.3">
      <c r="A432" s="271" t="s">
        <v>1064</v>
      </c>
      <c r="B432" s="272">
        <v>45935</v>
      </c>
      <c r="C432" s="272" t="s">
        <v>3564</v>
      </c>
      <c r="D432" s="271">
        <v>0</v>
      </c>
      <c r="E432" s="271">
        <v>0</v>
      </c>
    </row>
    <row r="433" spans="1:5" x14ac:dyDescent="0.3">
      <c r="A433" s="271" t="s">
        <v>1064</v>
      </c>
      <c r="B433" s="272">
        <v>45668</v>
      </c>
      <c r="C433" s="272" t="s">
        <v>3565</v>
      </c>
      <c r="D433" s="271">
        <v>0</v>
      </c>
      <c r="E433" s="271">
        <v>0</v>
      </c>
    </row>
    <row r="434" spans="1:5" x14ac:dyDescent="0.3">
      <c r="A434" s="271" t="s">
        <v>1070</v>
      </c>
      <c r="B434" s="272" t="s">
        <v>3562</v>
      </c>
      <c r="C434" s="272" t="s">
        <v>3562</v>
      </c>
      <c r="D434" s="271">
        <v>0</v>
      </c>
      <c r="E434" s="271">
        <v>0</v>
      </c>
    </row>
    <row r="435" spans="1:5" x14ac:dyDescent="0.3">
      <c r="A435" s="271" t="s">
        <v>1070</v>
      </c>
      <c r="B435" s="272">
        <v>45839</v>
      </c>
      <c r="C435" s="272" t="s">
        <v>3563</v>
      </c>
      <c r="D435" s="271">
        <v>0</v>
      </c>
      <c r="E435" s="271">
        <v>0</v>
      </c>
    </row>
    <row r="436" spans="1:5" x14ac:dyDescent="0.3">
      <c r="A436" s="271" t="s">
        <v>1070</v>
      </c>
      <c r="B436" s="272">
        <v>45935</v>
      </c>
      <c r="C436" s="272" t="s">
        <v>3564</v>
      </c>
      <c r="D436" s="271">
        <v>0</v>
      </c>
      <c r="E436" s="271">
        <v>0</v>
      </c>
    </row>
    <row r="437" spans="1:5" x14ac:dyDescent="0.3">
      <c r="A437" s="271" t="s">
        <v>1070</v>
      </c>
      <c r="B437" s="272">
        <v>45668</v>
      </c>
      <c r="C437" s="272" t="s">
        <v>3565</v>
      </c>
      <c r="D437" s="271">
        <v>0</v>
      </c>
      <c r="E437" s="271">
        <v>0</v>
      </c>
    </row>
    <row r="438" spans="1:5" x14ac:dyDescent="0.3">
      <c r="A438" s="271" t="s">
        <v>1065</v>
      </c>
      <c r="B438" s="272" t="s">
        <v>3562</v>
      </c>
      <c r="C438" s="272" t="s">
        <v>3562</v>
      </c>
      <c r="D438" s="271">
        <v>0</v>
      </c>
      <c r="E438" s="271">
        <v>0</v>
      </c>
    </row>
    <row r="439" spans="1:5" x14ac:dyDescent="0.3">
      <c r="A439" s="271" t="s">
        <v>1065</v>
      </c>
      <c r="B439" s="272">
        <v>45839</v>
      </c>
      <c r="C439" s="272" t="s">
        <v>3563</v>
      </c>
      <c r="D439" s="271">
        <v>0</v>
      </c>
      <c r="E439" s="271">
        <v>0</v>
      </c>
    </row>
    <row r="440" spans="1:5" x14ac:dyDescent="0.3">
      <c r="A440" s="271" t="s">
        <v>1065</v>
      </c>
      <c r="B440" s="272">
        <v>45935</v>
      </c>
      <c r="C440" s="272" t="s">
        <v>3564</v>
      </c>
      <c r="D440" s="271">
        <v>0</v>
      </c>
      <c r="E440" s="271">
        <v>0</v>
      </c>
    </row>
    <row r="441" spans="1:5" x14ac:dyDescent="0.3">
      <c r="A441" s="271" t="s">
        <v>1065</v>
      </c>
      <c r="B441" s="272">
        <v>45668</v>
      </c>
      <c r="C441" s="272" t="s">
        <v>3565</v>
      </c>
      <c r="D441" s="271">
        <v>0</v>
      </c>
      <c r="E441" s="271">
        <v>0</v>
      </c>
    </row>
    <row r="442" spans="1:5" x14ac:dyDescent="0.3">
      <c r="A442" s="271" t="s">
        <v>1066</v>
      </c>
      <c r="B442" s="272" t="s">
        <v>3562</v>
      </c>
      <c r="C442" s="272" t="s">
        <v>3562</v>
      </c>
      <c r="D442" s="271">
        <v>0</v>
      </c>
      <c r="E442" s="271">
        <v>0</v>
      </c>
    </row>
    <row r="443" spans="1:5" x14ac:dyDescent="0.3">
      <c r="A443" s="271" t="s">
        <v>1066</v>
      </c>
      <c r="B443" s="272">
        <v>45839</v>
      </c>
      <c r="C443" s="272" t="s">
        <v>3563</v>
      </c>
      <c r="D443" s="271">
        <v>0</v>
      </c>
      <c r="E443" s="271">
        <v>0</v>
      </c>
    </row>
    <row r="444" spans="1:5" x14ac:dyDescent="0.3">
      <c r="A444" s="271" t="s">
        <v>1066</v>
      </c>
      <c r="B444" s="272">
        <v>45935</v>
      </c>
      <c r="C444" s="272" t="s">
        <v>3564</v>
      </c>
      <c r="D444" s="271">
        <v>0</v>
      </c>
      <c r="E444" s="271">
        <v>0</v>
      </c>
    </row>
    <row r="445" spans="1:5" x14ac:dyDescent="0.3">
      <c r="A445" s="271" t="s">
        <v>1066</v>
      </c>
      <c r="B445" s="272">
        <v>45668</v>
      </c>
      <c r="C445" s="272" t="s">
        <v>3565</v>
      </c>
      <c r="D445" s="271">
        <v>0</v>
      </c>
      <c r="E445" s="271">
        <v>0</v>
      </c>
    </row>
    <row r="446" spans="1:5" x14ac:dyDescent="0.3">
      <c r="A446" s="271" t="s">
        <v>1067</v>
      </c>
      <c r="B446" s="272" t="s">
        <v>3562</v>
      </c>
      <c r="C446" s="272" t="s">
        <v>3562</v>
      </c>
      <c r="D446" s="271">
        <v>0</v>
      </c>
      <c r="E446" s="271">
        <v>0</v>
      </c>
    </row>
    <row r="447" spans="1:5" x14ac:dyDescent="0.3">
      <c r="A447" s="271" t="s">
        <v>1067</v>
      </c>
      <c r="B447" s="272">
        <v>45839</v>
      </c>
      <c r="C447" s="272" t="s">
        <v>3563</v>
      </c>
      <c r="D447" s="271">
        <v>0</v>
      </c>
      <c r="E447" s="271">
        <v>0</v>
      </c>
    </row>
    <row r="448" spans="1:5" x14ac:dyDescent="0.3">
      <c r="A448" s="271" t="s">
        <v>1067</v>
      </c>
      <c r="B448" s="272">
        <v>45935</v>
      </c>
      <c r="C448" s="272" t="s">
        <v>3564</v>
      </c>
      <c r="D448" s="271">
        <v>0</v>
      </c>
      <c r="E448" s="271">
        <v>0</v>
      </c>
    </row>
    <row r="449" spans="1:5" x14ac:dyDescent="0.3">
      <c r="A449" s="271" t="s">
        <v>1067</v>
      </c>
      <c r="B449" s="272">
        <v>45668</v>
      </c>
      <c r="C449" s="272" t="s">
        <v>3565</v>
      </c>
      <c r="D449" s="271">
        <v>0</v>
      </c>
      <c r="E449" s="271">
        <v>0</v>
      </c>
    </row>
    <row r="450" spans="1:5" x14ac:dyDescent="0.3">
      <c r="A450" s="271" t="s">
        <v>1068</v>
      </c>
      <c r="B450" s="272" t="s">
        <v>3562</v>
      </c>
      <c r="C450" s="272" t="s">
        <v>3562</v>
      </c>
      <c r="D450" s="271">
        <v>0</v>
      </c>
      <c r="E450" s="271">
        <v>0</v>
      </c>
    </row>
    <row r="451" spans="1:5" x14ac:dyDescent="0.3">
      <c r="A451" s="271" t="s">
        <v>1068</v>
      </c>
      <c r="B451" s="272">
        <v>45839</v>
      </c>
      <c r="C451" s="272" t="s">
        <v>3563</v>
      </c>
      <c r="D451" s="271">
        <v>0</v>
      </c>
      <c r="E451" s="271">
        <v>0</v>
      </c>
    </row>
    <row r="452" spans="1:5" x14ac:dyDescent="0.3">
      <c r="A452" s="271" t="s">
        <v>1068</v>
      </c>
      <c r="B452" s="272">
        <v>45935</v>
      </c>
      <c r="C452" s="272" t="s">
        <v>3564</v>
      </c>
      <c r="D452" s="271">
        <v>0</v>
      </c>
      <c r="E452" s="271">
        <v>0</v>
      </c>
    </row>
    <row r="453" spans="1:5" x14ac:dyDescent="0.3">
      <c r="A453" s="271" t="s">
        <v>1068</v>
      </c>
      <c r="B453" s="272">
        <v>45668</v>
      </c>
      <c r="C453" s="272" t="s">
        <v>3565</v>
      </c>
      <c r="D453" s="271">
        <v>0</v>
      </c>
      <c r="E453" s="271">
        <v>0</v>
      </c>
    </row>
    <row r="454" spans="1:5" x14ac:dyDescent="0.3">
      <c r="A454" s="271" t="s">
        <v>1069</v>
      </c>
      <c r="B454" s="272" t="s">
        <v>3562</v>
      </c>
      <c r="C454" s="272" t="s">
        <v>3562</v>
      </c>
      <c r="D454" s="271">
        <v>0</v>
      </c>
      <c r="E454" s="271">
        <v>0</v>
      </c>
    </row>
    <row r="455" spans="1:5" x14ac:dyDescent="0.3">
      <c r="A455" s="271" t="s">
        <v>1069</v>
      </c>
      <c r="B455" s="272">
        <v>45839</v>
      </c>
      <c r="C455" s="272" t="s">
        <v>3563</v>
      </c>
      <c r="D455" s="271">
        <v>0</v>
      </c>
      <c r="E455" s="271">
        <v>0</v>
      </c>
    </row>
    <row r="456" spans="1:5" x14ac:dyDescent="0.3">
      <c r="A456" s="271" t="s">
        <v>1069</v>
      </c>
      <c r="B456" s="272">
        <v>45935</v>
      </c>
      <c r="C456" s="272" t="s">
        <v>3564</v>
      </c>
      <c r="D456" s="271">
        <v>0</v>
      </c>
      <c r="E456" s="271">
        <v>0</v>
      </c>
    </row>
    <row r="457" spans="1:5" x14ac:dyDescent="0.3">
      <c r="A457" s="271" t="s">
        <v>1069</v>
      </c>
      <c r="B457" s="272">
        <v>45668</v>
      </c>
      <c r="C457" s="272" t="s">
        <v>3565</v>
      </c>
      <c r="D457" s="271">
        <v>0</v>
      </c>
      <c r="E457" s="271">
        <v>0</v>
      </c>
    </row>
    <row r="458" spans="1:5" x14ac:dyDescent="0.3">
      <c r="A458" s="271" t="s">
        <v>1071</v>
      </c>
      <c r="B458" s="272" t="s">
        <v>3562</v>
      </c>
      <c r="C458" s="272" t="s">
        <v>3562</v>
      </c>
      <c r="D458" s="271">
        <v>0</v>
      </c>
      <c r="E458" s="271">
        <v>0</v>
      </c>
    </row>
    <row r="459" spans="1:5" x14ac:dyDescent="0.3">
      <c r="A459" s="271" t="s">
        <v>1071</v>
      </c>
      <c r="B459" s="272">
        <v>45839</v>
      </c>
      <c r="C459" s="272" t="s">
        <v>3563</v>
      </c>
      <c r="D459" s="271">
        <v>0</v>
      </c>
      <c r="E459" s="271">
        <v>0</v>
      </c>
    </row>
    <row r="460" spans="1:5" x14ac:dyDescent="0.3">
      <c r="A460" s="271" t="s">
        <v>1071</v>
      </c>
      <c r="B460" s="272">
        <v>45935</v>
      </c>
      <c r="C460" s="272" t="s">
        <v>3564</v>
      </c>
      <c r="D460" s="271">
        <v>0</v>
      </c>
      <c r="E460" s="271">
        <v>0</v>
      </c>
    </row>
    <row r="461" spans="1:5" x14ac:dyDescent="0.3">
      <c r="A461" s="271" t="s">
        <v>1071</v>
      </c>
      <c r="B461" s="272">
        <v>45668</v>
      </c>
      <c r="C461" s="272" t="s">
        <v>3565</v>
      </c>
      <c r="D461" s="271">
        <v>0</v>
      </c>
      <c r="E461" s="271">
        <v>0</v>
      </c>
    </row>
    <row r="462" spans="1:5" x14ac:dyDescent="0.3">
      <c r="A462" s="271" t="s">
        <v>1358</v>
      </c>
      <c r="B462" s="272">
        <v>45333</v>
      </c>
      <c r="C462" s="272" t="s">
        <v>3552</v>
      </c>
      <c r="D462" s="271">
        <v>0</v>
      </c>
      <c r="E462" s="271">
        <v>0</v>
      </c>
    </row>
    <row r="463" spans="1:5" x14ac:dyDescent="0.3">
      <c r="A463" s="271" t="s">
        <v>1358</v>
      </c>
      <c r="B463" s="272">
        <v>45668</v>
      </c>
      <c r="C463" s="272" t="s">
        <v>3554</v>
      </c>
      <c r="D463" s="271">
        <v>0</v>
      </c>
      <c r="E463" s="271">
        <v>0</v>
      </c>
    </row>
    <row r="464" spans="1:5" x14ac:dyDescent="0.3">
      <c r="A464" s="271" t="s">
        <v>1044</v>
      </c>
      <c r="B464" s="272">
        <v>45539</v>
      </c>
      <c r="C464" s="272">
        <v>45299</v>
      </c>
      <c r="D464" s="271">
        <v>0</v>
      </c>
      <c r="E464" s="271">
        <v>0</v>
      </c>
    </row>
    <row r="465" spans="1:5" x14ac:dyDescent="0.3">
      <c r="A465" s="271" t="s">
        <v>1044</v>
      </c>
      <c r="B465" s="272">
        <v>45668</v>
      </c>
      <c r="C465" s="272">
        <v>45758</v>
      </c>
      <c r="D465" s="271">
        <v>0</v>
      </c>
      <c r="E465" s="271">
        <v>0</v>
      </c>
    </row>
    <row r="466" spans="1:5" x14ac:dyDescent="0.3">
      <c r="A466" s="271" t="s">
        <v>1050</v>
      </c>
      <c r="B466" s="272">
        <v>45539</v>
      </c>
      <c r="C466" s="272">
        <v>45299</v>
      </c>
      <c r="D466" s="271">
        <v>0</v>
      </c>
      <c r="E466" s="271">
        <v>0</v>
      </c>
    </row>
    <row r="467" spans="1:5" x14ac:dyDescent="0.3">
      <c r="A467" s="271" t="s">
        <v>1050</v>
      </c>
      <c r="B467" s="272">
        <v>45668</v>
      </c>
      <c r="C467" s="272">
        <v>45758</v>
      </c>
      <c r="D467" s="271">
        <v>0</v>
      </c>
      <c r="E467" s="271">
        <v>0</v>
      </c>
    </row>
    <row r="468" spans="1:5" x14ac:dyDescent="0.3">
      <c r="A468" s="271" t="s">
        <v>1045</v>
      </c>
      <c r="B468" s="272">
        <v>45539</v>
      </c>
      <c r="C468" s="272">
        <v>45299</v>
      </c>
      <c r="D468" s="271">
        <v>0</v>
      </c>
      <c r="E468" s="271">
        <v>0</v>
      </c>
    </row>
    <row r="469" spans="1:5" x14ac:dyDescent="0.3">
      <c r="A469" s="271" t="s">
        <v>1045</v>
      </c>
      <c r="B469" s="272">
        <v>45668</v>
      </c>
      <c r="C469" s="272">
        <v>45758</v>
      </c>
      <c r="D469" s="271">
        <v>0</v>
      </c>
      <c r="E469" s="271">
        <v>0</v>
      </c>
    </row>
    <row r="470" spans="1:5" x14ac:dyDescent="0.3">
      <c r="A470" s="271" t="s">
        <v>1046</v>
      </c>
      <c r="B470" s="272">
        <v>45539</v>
      </c>
      <c r="C470" s="272">
        <v>45299</v>
      </c>
      <c r="D470" s="271">
        <v>0</v>
      </c>
      <c r="E470" s="271">
        <v>0</v>
      </c>
    </row>
    <row r="471" spans="1:5" x14ac:dyDescent="0.3">
      <c r="A471" s="271" t="s">
        <v>1046</v>
      </c>
      <c r="B471" s="272">
        <v>45668</v>
      </c>
      <c r="C471" s="272">
        <v>45758</v>
      </c>
      <c r="D471" s="271">
        <v>0</v>
      </c>
      <c r="E471" s="271">
        <v>0</v>
      </c>
    </row>
    <row r="472" spans="1:5" x14ac:dyDescent="0.3">
      <c r="A472" s="271" t="s">
        <v>1047</v>
      </c>
      <c r="B472" s="272">
        <v>45539</v>
      </c>
      <c r="C472" s="272">
        <v>45299</v>
      </c>
      <c r="D472" s="271">
        <v>0</v>
      </c>
      <c r="E472" s="271">
        <v>0</v>
      </c>
    </row>
    <row r="473" spans="1:5" x14ac:dyDescent="0.3">
      <c r="A473" s="271" t="s">
        <v>1047</v>
      </c>
      <c r="B473" s="272">
        <v>45668</v>
      </c>
      <c r="C473" s="272">
        <v>45758</v>
      </c>
      <c r="D473" s="271">
        <v>0</v>
      </c>
      <c r="E473" s="271">
        <v>0</v>
      </c>
    </row>
    <row r="474" spans="1:5" x14ac:dyDescent="0.3">
      <c r="A474" s="271" t="s">
        <v>1048</v>
      </c>
      <c r="B474" s="272">
        <v>45539</v>
      </c>
      <c r="C474" s="272">
        <v>45299</v>
      </c>
      <c r="D474" s="271">
        <v>0</v>
      </c>
      <c r="E474" s="271">
        <v>0</v>
      </c>
    </row>
    <row r="475" spans="1:5" x14ac:dyDescent="0.3">
      <c r="A475" s="271" t="s">
        <v>1048</v>
      </c>
      <c r="B475" s="272">
        <v>45668</v>
      </c>
      <c r="C475" s="272">
        <v>45758</v>
      </c>
      <c r="D475" s="271">
        <v>0</v>
      </c>
      <c r="E475" s="271">
        <v>0</v>
      </c>
    </row>
    <row r="476" spans="1:5" x14ac:dyDescent="0.3">
      <c r="A476" s="271" t="s">
        <v>1049</v>
      </c>
      <c r="B476" s="272">
        <v>45539</v>
      </c>
      <c r="C476" s="272">
        <v>45299</v>
      </c>
      <c r="D476" s="271">
        <v>0</v>
      </c>
      <c r="E476" s="271">
        <v>0</v>
      </c>
    </row>
    <row r="477" spans="1:5" x14ac:dyDescent="0.3">
      <c r="A477" s="271" t="s">
        <v>1049</v>
      </c>
      <c r="B477" s="272">
        <v>45668</v>
      </c>
      <c r="C477" s="272">
        <v>45758</v>
      </c>
      <c r="D477" s="271">
        <v>0</v>
      </c>
      <c r="E477" s="271">
        <v>0</v>
      </c>
    </row>
    <row r="478" spans="1:5" x14ac:dyDescent="0.3">
      <c r="A478" s="271" t="s">
        <v>1051</v>
      </c>
      <c r="B478" s="272">
        <v>45539</v>
      </c>
      <c r="C478" s="272">
        <v>45299</v>
      </c>
      <c r="D478" s="271">
        <v>0</v>
      </c>
      <c r="E478" s="271">
        <v>0</v>
      </c>
    </row>
    <row r="479" spans="1:5" x14ac:dyDescent="0.3">
      <c r="A479" s="271" t="s">
        <v>1051</v>
      </c>
      <c r="B479" s="272">
        <v>45668</v>
      </c>
      <c r="C479" s="272">
        <v>45758</v>
      </c>
      <c r="D479" s="271">
        <v>0</v>
      </c>
      <c r="E479" s="271">
        <v>0</v>
      </c>
    </row>
    <row r="480" spans="1:5" x14ac:dyDescent="0.3">
      <c r="A480" s="271" t="s">
        <v>1399</v>
      </c>
      <c r="B480" s="272">
        <v>45302</v>
      </c>
      <c r="C480" s="272" t="s">
        <v>3550</v>
      </c>
      <c r="D480" s="271">
        <v>0</v>
      </c>
      <c r="E480" s="271">
        <v>0</v>
      </c>
    </row>
    <row r="481" spans="1:5" x14ac:dyDescent="0.3">
      <c r="A481" s="271" t="s">
        <v>1399</v>
      </c>
      <c r="B481" s="272">
        <v>45668</v>
      </c>
      <c r="C481" s="272" t="s">
        <v>3532</v>
      </c>
      <c r="D481" s="271">
        <v>0</v>
      </c>
      <c r="E481" s="271">
        <v>0</v>
      </c>
    </row>
    <row r="482" spans="1:5" x14ac:dyDescent="0.3">
      <c r="A482" s="271" t="s">
        <v>1259</v>
      </c>
      <c r="B482" s="272" t="s">
        <v>3524</v>
      </c>
      <c r="C482" s="272">
        <v>45547</v>
      </c>
      <c r="D482" s="271">
        <v>0</v>
      </c>
      <c r="E482" s="271">
        <v>0</v>
      </c>
    </row>
    <row r="483" spans="1:5" x14ac:dyDescent="0.3">
      <c r="A483" s="271" t="s">
        <v>1259</v>
      </c>
      <c r="B483" s="272" t="s">
        <v>3566</v>
      </c>
      <c r="C483" s="272">
        <v>45727</v>
      </c>
      <c r="D483" s="271">
        <v>0</v>
      </c>
      <c r="E483" s="271">
        <v>0</v>
      </c>
    </row>
    <row r="484" spans="1:5" x14ac:dyDescent="0.3">
      <c r="A484" s="271" t="s">
        <v>1260</v>
      </c>
      <c r="B484" s="272" t="s">
        <v>3524</v>
      </c>
      <c r="C484" s="272">
        <v>45547</v>
      </c>
      <c r="D484" s="271">
        <v>0</v>
      </c>
      <c r="E484" s="271">
        <v>0</v>
      </c>
    </row>
    <row r="485" spans="1:5" x14ac:dyDescent="0.3">
      <c r="A485" s="271" t="s">
        <v>1260</v>
      </c>
      <c r="B485" s="272" t="s">
        <v>3566</v>
      </c>
      <c r="C485" s="272">
        <v>45727</v>
      </c>
      <c r="D485" s="271">
        <v>0</v>
      </c>
      <c r="E485" s="271">
        <v>0</v>
      </c>
    </row>
    <row r="486" spans="1:5" x14ac:dyDescent="0.3">
      <c r="A486" s="271" t="s">
        <v>1261</v>
      </c>
      <c r="B486" s="272" t="s">
        <v>3524</v>
      </c>
      <c r="C486" s="272">
        <v>45547</v>
      </c>
      <c r="D486" s="271">
        <v>0</v>
      </c>
      <c r="E486" s="271">
        <v>0</v>
      </c>
    </row>
    <row r="487" spans="1:5" x14ac:dyDescent="0.3">
      <c r="A487" s="271" t="s">
        <v>1261</v>
      </c>
      <c r="B487" s="272" t="s">
        <v>3566</v>
      </c>
      <c r="C487" s="272">
        <v>45727</v>
      </c>
      <c r="D487" s="271">
        <v>0</v>
      </c>
      <c r="E487" s="271">
        <v>0</v>
      </c>
    </row>
    <row r="488" spans="1:5" x14ac:dyDescent="0.3">
      <c r="A488" s="271" t="s">
        <v>1262</v>
      </c>
      <c r="B488" s="272" t="s">
        <v>3524</v>
      </c>
      <c r="C488" s="272">
        <v>45547</v>
      </c>
      <c r="D488" s="271">
        <v>0</v>
      </c>
      <c r="E488" s="271">
        <v>0</v>
      </c>
    </row>
    <row r="489" spans="1:5" x14ac:dyDescent="0.3">
      <c r="A489" s="271" t="s">
        <v>1262</v>
      </c>
      <c r="B489" s="272" t="s">
        <v>3566</v>
      </c>
      <c r="C489" s="272">
        <v>45727</v>
      </c>
      <c r="D489" s="271">
        <v>0</v>
      </c>
      <c r="E489" s="271">
        <v>0</v>
      </c>
    </row>
    <row r="490" spans="1:5" x14ac:dyDescent="0.3">
      <c r="A490" s="271" t="s">
        <v>890</v>
      </c>
      <c r="B490" s="272" t="s">
        <v>3516</v>
      </c>
      <c r="C490" s="272" t="s">
        <v>3567</v>
      </c>
      <c r="D490" s="271">
        <v>0</v>
      </c>
      <c r="E490" s="271">
        <v>0</v>
      </c>
    </row>
    <row r="491" spans="1:5" x14ac:dyDescent="0.3">
      <c r="A491" s="271" t="s">
        <v>890</v>
      </c>
      <c r="B491" s="272" t="s">
        <v>3568</v>
      </c>
      <c r="C491" s="272">
        <v>45359</v>
      </c>
      <c r="D491" s="271">
        <v>0</v>
      </c>
      <c r="E491" s="271">
        <v>0</v>
      </c>
    </row>
    <row r="492" spans="1:5" x14ac:dyDescent="0.3">
      <c r="A492" s="271" t="s">
        <v>890</v>
      </c>
      <c r="B492" s="272">
        <v>45300</v>
      </c>
      <c r="C492" s="272">
        <v>45605</v>
      </c>
      <c r="D492" s="271">
        <v>0</v>
      </c>
      <c r="E492" s="271">
        <v>0</v>
      </c>
    </row>
    <row r="493" spans="1:5" x14ac:dyDescent="0.3">
      <c r="A493" s="271" t="s">
        <v>890</v>
      </c>
      <c r="B493" s="272">
        <v>45453</v>
      </c>
      <c r="C493" s="272">
        <v>45636</v>
      </c>
      <c r="D493" s="271">
        <v>0</v>
      </c>
      <c r="E493" s="271">
        <v>0</v>
      </c>
    </row>
    <row r="494" spans="1:5" x14ac:dyDescent="0.3">
      <c r="A494" s="271" t="s">
        <v>890</v>
      </c>
      <c r="B494" s="272">
        <v>45515</v>
      </c>
      <c r="C494" s="272">
        <v>45546</v>
      </c>
      <c r="D494" s="271">
        <v>0</v>
      </c>
      <c r="E494" s="271">
        <v>0</v>
      </c>
    </row>
    <row r="495" spans="1:5" x14ac:dyDescent="0.3">
      <c r="A495" s="271" t="s">
        <v>890</v>
      </c>
      <c r="B495" s="272">
        <v>45515</v>
      </c>
      <c r="C495" s="272">
        <v>45485</v>
      </c>
      <c r="D495" s="271">
        <v>0</v>
      </c>
      <c r="E495" s="271">
        <v>0</v>
      </c>
    </row>
    <row r="496" spans="1:5" x14ac:dyDescent="0.3">
      <c r="A496" s="271" t="s">
        <v>890</v>
      </c>
      <c r="B496" s="272">
        <v>45515</v>
      </c>
      <c r="C496" s="272">
        <v>45485</v>
      </c>
      <c r="D496" s="271">
        <v>0</v>
      </c>
      <c r="E496" s="271">
        <v>0</v>
      </c>
    </row>
    <row r="497" spans="1:5" x14ac:dyDescent="0.3">
      <c r="A497" s="271" t="s">
        <v>890</v>
      </c>
      <c r="B497" s="272">
        <v>45931</v>
      </c>
      <c r="C497" s="272">
        <v>45751</v>
      </c>
      <c r="D497" s="271">
        <v>0</v>
      </c>
      <c r="E497" s="271">
        <v>0</v>
      </c>
    </row>
    <row r="498" spans="1:5" x14ac:dyDescent="0.3">
      <c r="A498" s="271" t="s">
        <v>890</v>
      </c>
      <c r="B498" s="272" t="s">
        <v>3569</v>
      </c>
      <c r="C498" s="272">
        <v>45668</v>
      </c>
      <c r="D498" s="271">
        <v>0</v>
      </c>
      <c r="E498" s="271">
        <v>0</v>
      </c>
    </row>
    <row r="499" spans="1:5" x14ac:dyDescent="0.3">
      <c r="A499" s="271" t="s">
        <v>891</v>
      </c>
      <c r="B499" s="272" t="s">
        <v>3516</v>
      </c>
      <c r="C499" s="272" t="s">
        <v>3567</v>
      </c>
      <c r="D499" s="271">
        <v>0</v>
      </c>
      <c r="E499" s="271">
        <v>0</v>
      </c>
    </row>
    <row r="500" spans="1:5" x14ac:dyDescent="0.3">
      <c r="A500" s="271" t="s">
        <v>891</v>
      </c>
      <c r="B500" s="272" t="s">
        <v>3568</v>
      </c>
      <c r="C500" s="272">
        <v>45359</v>
      </c>
      <c r="D500" s="271">
        <v>0</v>
      </c>
      <c r="E500" s="271">
        <v>0</v>
      </c>
    </row>
    <row r="501" spans="1:5" x14ac:dyDescent="0.3">
      <c r="A501" s="271" t="s">
        <v>891</v>
      </c>
      <c r="B501" s="272">
        <v>45300</v>
      </c>
      <c r="C501" s="272">
        <v>45605</v>
      </c>
      <c r="D501" s="271">
        <v>0</v>
      </c>
      <c r="E501" s="271">
        <v>0</v>
      </c>
    </row>
    <row r="502" spans="1:5" x14ac:dyDescent="0.3">
      <c r="A502" s="271" t="s">
        <v>891</v>
      </c>
      <c r="B502" s="272">
        <v>45453</v>
      </c>
      <c r="C502" s="272">
        <v>45636</v>
      </c>
      <c r="D502" s="271">
        <v>0</v>
      </c>
      <c r="E502" s="271">
        <v>0</v>
      </c>
    </row>
    <row r="503" spans="1:5" x14ac:dyDescent="0.3">
      <c r="A503" s="271" t="s">
        <v>891</v>
      </c>
      <c r="B503" s="272">
        <v>45515</v>
      </c>
      <c r="C503" s="272">
        <v>45546</v>
      </c>
      <c r="D503" s="271">
        <v>0</v>
      </c>
      <c r="E503" s="271">
        <v>0</v>
      </c>
    </row>
    <row r="504" spans="1:5" x14ac:dyDescent="0.3">
      <c r="A504" s="271" t="s">
        <v>891</v>
      </c>
      <c r="B504" s="272">
        <v>45515</v>
      </c>
      <c r="C504" s="272">
        <v>45485</v>
      </c>
      <c r="D504" s="271">
        <v>0</v>
      </c>
      <c r="E504" s="271">
        <v>0</v>
      </c>
    </row>
    <row r="505" spans="1:5" x14ac:dyDescent="0.3">
      <c r="A505" s="271" t="s">
        <v>891</v>
      </c>
      <c r="B505" s="272">
        <v>45515</v>
      </c>
      <c r="C505" s="272">
        <v>45485</v>
      </c>
      <c r="D505" s="271">
        <v>0</v>
      </c>
      <c r="E505" s="271">
        <v>0</v>
      </c>
    </row>
    <row r="506" spans="1:5" x14ac:dyDescent="0.3">
      <c r="A506" s="271" t="s">
        <v>891</v>
      </c>
      <c r="B506" s="272">
        <v>45931</v>
      </c>
      <c r="C506" s="272">
        <v>45751</v>
      </c>
      <c r="D506" s="271">
        <v>0</v>
      </c>
      <c r="E506" s="271">
        <v>0</v>
      </c>
    </row>
    <row r="507" spans="1:5" x14ac:dyDescent="0.3">
      <c r="A507" s="271" t="s">
        <v>891</v>
      </c>
      <c r="B507" s="272" t="s">
        <v>3569</v>
      </c>
      <c r="C507" s="272">
        <v>45668</v>
      </c>
      <c r="D507" s="271">
        <v>0</v>
      </c>
      <c r="E507" s="271">
        <v>0</v>
      </c>
    </row>
    <row r="508" spans="1:5" x14ac:dyDescent="0.3">
      <c r="A508" s="271" t="s">
        <v>892</v>
      </c>
      <c r="B508" s="272" t="s">
        <v>3516</v>
      </c>
      <c r="C508" s="272" t="s">
        <v>3567</v>
      </c>
      <c r="D508" s="271">
        <v>0</v>
      </c>
      <c r="E508" s="271">
        <v>0</v>
      </c>
    </row>
    <row r="509" spans="1:5" x14ac:dyDescent="0.3">
      <c r="A509" s="271" t="s">
        <v>892</v>
      </c>
      <c r="B509" s="272" t="s">
        <v>3568</v>
      </c>
      <c r="C509" s="272">
        <v>45359</v>
      </c>
      <c r="D509" s="271">
        <v>0</v>
      </c>
      <c r="E509" s="271">
        <v>0</v>
      </c>
    </row>
    <row r="510" spans="1:5" x14ac:dyDescent="0.3">
      <c r="A510" s="271" t="s">
        <v>892</v>
      </c>
      <c r="B510" s="272">
        <v>45300</v>
      </c>
      <c r="C510" s="272">
        <v>45605</v>
      </c>
      <c r="D510" s="271">
        <v>0</v>
      </c>
      <c r="E510" s="271">
        <v>0</v>
      </c>
    </row>
    <row r="511" spans="1:5" x14ac:dyDescent="0.3">
      <c r="A511" s="271" t="s">
        <v>892</v>
      </c>
      <c r="B511" s="272">
        <v>45453</v>
      </c>
      <c r="C511" s="272">
        <v>45636</v>
      </c>
      <c r="D511" s="271">
        <v>0</v>
      </c>
      <c r="E511" s="271">
        <v>0</v>
      </c>
    </row>
    <row r="512" spans="1:5" x14ac:dyDescent="0.3">
      <c r="A512" s="271" t="s">
        <v>892</v>
      </c>
      <c r="B512" s="272">
        <v>45515</v>
      </c>
      <c r="C512" s="272">
        <v>45546</v>
      </c>
      <c r="D512" s="271">
        <v>0</v>
      </c>
      <c r="E512" s="271">
        <v>0</v>
      </c>
    </row>
    <row r="513" spans="1:5" x14ac:dyDescent="0.3">
      <c r="A513" s="271" t="s">
        <v>892</v>
      </c>
      <c r="B513" s="272">
        <v>45515</v>
      </c>
      <c r="C513" s="272">
        <v>45485</v>
      </c>
      <c r="D513" s="271">
        <v>0</v>
      </c>
      <c r="E513" s="271">
        <v>0</v>
      </c>
    </row>
    <row r="514" spans="1:5" x14ac:dyDescent="0.3">
      <c r="A514" s="271" t="s">
        <v>892</v>
      </c>
      <c r="B514" s="272">
        <v>45515</v>
      </c>
      <c r="C514" s="272">
        <v>45485</v>
      </c>
      <c r="D514" s="271">
        <v>0</v>
      </c>
      <c r="E514" s="271">
        <v>0</v>
      </c>
    </row>
    <row r="515" spans="1:5" x14ac:dyDescent="0.3">
      <c r="A515" s="271" t="s">
        <v>892</v>
      </c>
      <c r="B515" s="272">
        <v>45931</v>
      </c>
      <c r="C515" s="272">
        <v>45751</v>
      </c>
      <c r="D515" s="271">
        <v>0</v>
      </c>
      <c r="E515" s="271">
        <v>0</v>
      </c>
    </row>
    <row r="516" spans="1:5" x14ac:dyDescent="0.3">
      <c r="A516" s="271" t="s">
        <v>892</v>
      </c>
      <c r="B516" s="272" t="s">
        <v>3569</v>
      </c>
      <c r="C516" s="272">
        <v>45668</v>
      </c>
      <c r="D516" s="271">
        <v>0</v>
      </c>
      <c r="E516" s="271">
        <v>0</v>
      </c>
    </row>
    <row r="517" spans="1:5" x14ac:dyDescent="0.3">
      <c r="A517" s="271" t="s">
        <v>893</v>
      </c>
      <c r="B517" s="272" t="s">
        <v>3516</v>
      </c>
      <c r="C517" s="272" t="s">
        <v>3567</v>
      </c>
      <c r="D517" s="271">
        <v>0</v>
      </c>
      <c r="E517" s="271">
        <v>0</v>
      </c>
    </row>
    <row r="518" spans="1:5" x14ac:dyDescent="0.3">
      <c r="A518" s="271" t="s">
        <v>893</v>
      </c>
      <c r="B518" s="272" t="s">
        <v>3568</v>
      </c>
      <c r="C518" s="272">
        <v>45359</v>
      </c>
      <c r="D518" s="271">
        <v>0</v>
      </c>
      <c r="E518" s="271">
        <v>0</v>
      </c>
    </row>
    <row r="519" spans="1:5" x14ac:dyDescent="0.3">
      <c r="A519" s="271" t="s">
        <v>893</v>
      </c>
      <c r="B519" s="272">
        <v>45300</v>
      </c>
      <c r="C519" s="272">
        <v>45605</v>
      </c>
      <c r="D519" s="271">
        <v>0</v>
      </c>
      <c r="E519" s="271">
        <v>0</v>
      </c>
    </row>
    <row r="520" spans="1:5" x14ac:dyDescent="0.3">
      <c r="A520" s="271" t="s">
        <v>893</v>
      </c>
      <c r="B520" s="272">
        <v>45453</v>
      </c>
      <c r="C520" s="272">
        <v>45636</v>
      </c>
      <c r="D520" s="271">
        <v>0</v>
      </c>
      <c r="E520" s="271">
        <v>0</v>
      </c>
    </row>
    <row r="521" spans="1:5" x14ac:dyDescent="0.3">
      <c r="A521" s="271" t="s">
        <v>893</v>
      </c>
      <c r="B521" s="272">
        <v>45515</v>
      </c>
      <c r="C521" s="272">
        <v>45546</v>
      </c>
      <c r="D521" s="271">
        <v>0</v>
      </c>
      <c r="E521" s="271">
        <v>0</v>
      </c>
    </row>
    <row r="522" spans="1:5" x14ac:dyDescent="0.3">
      <c r="A522" s="271" t="s">
        <v>893</v>
      </c>
      <c r="B522" s="272">
        <v>45515</v>
      </c>
      <c r="C522" s="272">
        <v>45485</v>
      </c>
      <c r="D522" s="271">
        <v>0</v>
      </c>
      <c r="E522" s="271">
        <v>0</v>
      </c>
    </row>
    <row r="523" spans="1:5" x14ac:dyDescent="0.3">
      <c r="A523" s="271" t="s">
        <v>893</v>
      </c>
      <c r="B523" s="272">
        <v>45515</v>
      </c>
      <c r="C523" s="272">
        <v>45485</v>
      </c>
      <c r="D523" s="271">
        <v>0</v>
      </c>
      <c r="E523" s="271">
        <v>0</v>
      </c>
    </row>
    <row r="524" spans="1:5" x14ac:dyDescent="0.3">
      <c r="A524" s="271" t="s">
        <v>893</v>
      </c>
      <c r="B524" s="272">
        <v>45931</v>
      </c>
      <c r="C524" s="272">
        <v>45751</v>
      </c>
      <c r="D524" s="271">
        <v>0</v>
      </c>
      <c r="E524" s="271">
        <v>0</v>
      </c>
    </row>
    <row r="525" spans="1:5" x14ac:dyDescent="0.3">
      <c r="A525" s="271" t="s">
        <v>893</v>
      </c>
      <c r="B525" s="272" t="s">
        <v>3569</v>
      </c>
      <c r="C525" s="272">
        <v>45668</v>
      </c>
      <c r="D525" s="271">
        <v>0</v>
      </c>
      <c r="E525" s="271">
        <v>0</v>
      </c>
    </row>
    <row r="526" spans="1:5" x14ac:dyDescent="0.3">
      <c r="A526" s="271" t="s">
        <v>894</v>
      </c>
      <c r="B526" s="272" t="s">
        <v>3516</v>
      </c>
      <c r="C526" s="272" t="s">
        <v>3567</v>
      </c>
      <c r="D526" s="271">
        <v>0</v>
      </c>
      <c r="E526" s="271">
        <v>0</v>
      </c>
    </row>
    <row r="527" spans="1:5" x14ac:dyDescent="0.3">
      <c r="A527" s="271" t="s">
        <v>894</v>
      </c>
      <c r="B527" s="272" t="s">
        <v>3568</v>
      </c>
      <c r="C527" s="272">
        <v>45359</v>
      </c>
      <c r="D527" s="271">
        <v>0</v>
      </c>
      <c r="E527" s="271">
        <v>0</v>
      </c>
    </row>
    <row r="528" spans="1:5" x14ac:dyDescent="0.3">
      <c r="A528" s="271" t="s">
        <v>894</v>
      </c>
      <c r="B528" s="272">
        <v>45300</v>
      </c>
      <c r="C528" s="272">
        <v>45605</v>
      </c>
      <c r="D528" s="271">
        <v>0</v>
      </c>
      <c r="E528" s="271">
        <v>0</v>
      </c>
    </row>
    <row r="529" spans="1:5" x14ac:dyDescent="0.3">
      <c r="A529" s="271" t="s">
        <v>894</v>
      </c>
      <c r="B529" s="272">
        <v>45453</v>
      </c>
      <c r="C529" s="272">
        <v>45636</v>
      </c>
      <c r="D529" s="271">
        <v>0</v>
      </c>
      <c r="E529" s="271">
        <v>0</v>
      </c>
    </row>
    <row r="530" spans="1:5" x14ac:dyDescent="0.3">
      <c r="A530" s="271" t="s">
        <v>894</v>
      </c>
      <c r="B530" s="272">
        <v>45515</v>
      </c>
      <c r="C530" s="272">
        <v>45546</v>
      </c>
      <c r="D530" s="271">
        <v>0</v>
      </c>
      <c r="E530" s="271">
        <v>0</v>
      </c>
    </row>
    <row r="531" spans="1:5" x14ac:dyDescent="0.3">
      <c r="A531" s="271" t="s">
        <v>894</v>
      </c>
      <c r="B531" s="272">
        <v>45515</v>
      </c>
      <c r="C531" s="272">
        <v>45485</v>
      </c>
      <c r="D531" s="271">
        <v>0</v>
      </c>
      <c r="E531" s="271">
        <v>0</v>
      </c>
    </row>
    <row r="532" spans="1:5" x14ac:dyDescent="0.3">
      <c r="A532" s="271" t="s">
        <v>894</v>
      </c>
      <c r="B532" s="272">
        <v>45515</v>
      </c>
      <c r="C532" s="272">
        <v>45485</v>
      </c>
      <c r="D532" s="271">
        <v>0</v>
      </c>
      <c r="E532" s="271">
        <v>0</v>
      </c>
    </row>
    <row r="533" spans="1:5" x14ac:dyDescent="0.3">
      <c r="A533" s="271" t="s">
        <v>894</v>
      </c>
      <c r="B533" s="272">
        <v>45931</v>
      </c>
      <c r="C533" s="272">
        <v>45751</v>
      </c>
      <c r="D533" s="271">
        <v>0</v>
      </c>
      <c r="E533" s="271">
        <v>0</v>
      </c>
    </row>
    <row r="534" spans="1:5" x14ac:dyDescent="0.3">
      <c r="A534" s="271" t="s">
        <v>894</v>
      </c>
      <c r="B534" s="272" t="s">
        <v>3569</v>
      </c>
      <c r="C534" s="272">
        <v>45668</v>
      </c>
      <c r="D534" s="271">
        <v>0</v>
      </c>
      <c r="E534" s="271">
        <v>0</v>
      </c>
    </row>
    <row r="535" spans="1:5" x14ac:dyDescent="0.3">
      <c r="A535" s="271" t="s">
        <v>895</v>
      </c>
      <c r="B535" s="272" t="s">
        <v>3516</v>
      </c>
      <c r="C535" s="272" t="s">
        <v>3567</v>
      </c>
      <c r="D535" s="271">
        <v>0</v>
      </c>
      <c r="E535" s="271">
        <v>0</v>
      </c>
    </row>
    <row r="536" spans="1:5" x14ac:dyDescent="0.3">
      <c r="A536" s="271" t="s">
        <v>895</v>
      </c>
      <c r="B536" s="272" t="s">
        <v>3568</v>
      </c>
      <c r="C536" s="272">
        <v>45359</v>
      </c>
      <c r="D536" s="271">
        <v>0</v>
      </c>
      <c r="E536" s="271">
        <v>0</v>
      </c>
    </row>
    <row r="537" spans="1:5" x14ac:dyDescent="0.3">
      <c r="A537" s="271" t="s">
        <v>895</v>
      </c>
      <c r="B537" s="272">
        <v>45300</v>
      </c>
      <c r="C537" s="272">
        <v>45605</v>
      </c>
      <c r="D537" s="271">
        <v>0</v>
      </c>
      <c r="E537" s="271">
        <v>0</v>
      </c>
    </row>
    <row r="538" spans="1:5" x14ac:dyDescent="0.3">
      <c r="A538" s="271" t="s">
        <v>895</v>
      </c>
      <c r="B538" s="272">
        <v>45453</v>
      </c>
      <c r="C538" s="272">
        <v>45636</v>
      </c>
      <c r="D538" s="271">
        <v>0</v>
      </c>
      <c r="E538" s="271">
        <v>0</v>
      </c>
    </row>
    <row r="539" spans="1:5" x14ac:dyDescent="0.3">
      <c r="A539" s="271" t="s">
        <v>895</v>
      </c>
      <c r="B539" s="272">
        <v>45515</v>
      </c>
      <c r="C539" s="272">
        <v>45546</v>
      </c>
      <c r="D539" s="271">
        <v>0</v>
      </c>
      <c r="E539" s="271">
        <v>0</v>
      </c>
    </row>
    <row r="540" spans="1:5" x14ac:dyDescent="0.3">
      <c r="A540" s="271" t="s">
        <v>895</v>
      </c>
      <c r="B540" s="272">
        <v>45515</v>
      </c>
      <c r="C540" s="272">
        <v>45485</v>
      </c>
      <c r="D540" s="271">
        <v>0</v>
      </c>
      <c r="E540" s="271">
        <v>0</v>
      </c>
    </row>
    <row r="541" spans="1:5" x14ac:dyDescent="0.3">
      <c r="A541" s="271" t="s">
        <v>895</v>
      </c>
      <c r="B541" s="272">
        <v>45515</v>
      </c>
      <c r="C541" s="272">
        <v>45485</v>
      </c>
      <c r="D541" s="271">
        <v>0</v>
      </c>
      <c r="E541" s="271">
        <v>0</v>
      </c>
    </row>
    <row r="542" spans="1:5" x14ac:dyDescent="0.3">
      <c r="A542" s="271" t="s">
        <v>895</v>
      </c>
      <c r="B542" s="272">
        <v>45931</v>
      </c>
      <c r="C542" s="272">
        <v>45751</v>
      </c>
      <c r="D542" s="271">
        <v>0</v>
      </c>
      <c r="E542" s="271">
        <v>0</v>
      </c>
    </row>
    <row r="543" spans="1:5" x14ac:dyDescent="0.3">
      <c r="A543" s="271" t="s">
        <v>895</v>
      </c>
      <c r="B543" s="272" t="s">
        <v>3569</v>
      </c>
      <c r="C543" s="272">
        <v>45668</v>
      </c>
      <c r="D543" s="271">
        <v>0</v>
      </c>
      <c r="E543" s="271">
        <v>0</v>
      </c>
    </row>
    <row r="544" spans="1:5" x14ac:dyDescent="0.3">
      <c r="A544" s="271" t="s">
        <v>896</v>
      </c>
      <c r="B544" s="272" t="s">
        <v>3516</v>
      </c>
      <c r="C544" s="272" t="s">
        <v>3567</v>
      </c>
      <c r="D544" s="271">
        <v>0</v>
      </c>
      <c r="E544" s="271">
        <v>0</v>
      </c>
    </row>
    <row r="545" spans="1:5" x14ac:dyDescent="0.3">
      <c r="A545" s="271" t="s">
        <v>896</v>
      </c>
      <c r="B545" s="272" t="s">
        <v>3568</v>
      </c>
      <c r="C545" s="272">
        <v>45359</v>
      </c>
      <c r="D545" s="271">
        <v>0</v>
      </c>
      <c r="E545" s="271">
        <v>0</v>
      </c>
    </row>
    <row r="546" spans="1:5" x14ac:dyDescent="0.3">
      <c r="A546" s="271" t="s">
        <v>896</v>
      </c>
      <c r="B546" s="272">
        <v>45300</v>
      </c>
      <c r="C546" s="272">
        <v>45605</v>
      </c>
      <c r="D546" s="271">
        <v>0</v>
      </c>
      <c r="E546" s="271">
        <v>0</v>
      </c>
    </row>
    <row r="547" spans="1:5" x14ac:dyDescent="0.3">
      <c r="A547" s="271" t="s">
        <v>896</v>
      </c>
      <c r="B547" s="272">
        <v>45453</v>
      </c>
      <c r="C547" s="272">
        <v>45636</v>
      </c>
      <c r="D547" s="271">
        <v>0</v>
      </c>
      <c r="E547" s="271">
        <v>0</v>
      </c>
    </row>
    <row r="548" spans="1:5" x14ac:dyDescent="0.3">
      <c r="A548" s="271" t="s">
        <v>896</v>
      </c>
      <c r="B548" s="272">
        <v>45515</v>
      </c>
      <c r="C548" s="272">
        <v>45546</v>
      </c>
      <c r="D548" s="271">
        <v>0</v>
      </c>
      <c r="E548" s="271">
        <v>0</v>
      </c>
    </row>
    <row r="549" spans="1:5" x14ac:dyDescent="0.3">
      <c r="A549" s="271" t="s">
        <v>896</v>
      </c>
      <c r="B549" s="272">
        <v>45515</v>
      </c>
      <c r="C549" s="272">
        <v>45485</v>
      </c>
      <c r="D549" s="271">
        <v>0</v>
      </c>
      <c r="E549" s="271">
        <v>0</v>
      </c>
    </row>
    <row r="550" spans="1:5" x14ac:dyDescent="0.3">
      <c r="A550" s="271" t="s">
        <v>896</v>
      </c>
      <c r="B550" s="272">
        <v>45515</v>
      </c>
      <c r="C550" s="272">
        <v>45485</v>
      </c>
      <c r="D550" s="271">
        <v>0</v>
      </c>
      <c r="E550" s="271">
        <v>0</v>
      </c>
    </row>
    <row r="551" spans="1:5" x14ac:dyDescent="0.3">
      <c r="A551" s="271" t="s">
        <v>896</v>
      </c>
      <c r="B551" s="272">
        <v>45931</v>
      </c>
      <c r="C551" s="272">
        <v>45751</v>
      </c>
      <c r="D551" s="271">
        <v>0</v>
      </c>
      <c r="E551" s="271">
        <v>0</v>
      </c>
    </row>
    <row r="552" spans="1:5" x14ac:dyDescent="0.3">
      <c r="A552" s="271" t="s">
        <v>896</v>
      </c>
      <c r="B552" s="272" t="s">
        <v>3569</v>
      </c>
      <c r="C552" s="272">
        <v>45668</v>
      </c>
      <c r="D552" s="271">
        <v>0</v>
      </c>
      <c r="E552" s="271">
        <v>0</v>
      </c>
    </row>
    <row r="553" spans="1:5" x14ac:dyDescent="0.3">
      <c r="A553" s="271" t="s">
        <v>897</v>
      </c>
      <c r="B553" s="272" t="s">
        <v>3516</v>
      </c>
      <c r="C553" s="272" t="s">
        <v>3567</v>
      </c>
      <c r="D553" s="271">
        <v>0</v>
      </c>
      <c r="E553" s="271">
        <v>0</v>
      </c>
    </row>
    <row r="554" spans="1:5" x14ac:dyDescent="0.3">
      <c r="A554" s="271" t="s">
        <v>897</v>
      </c>
      <c r="B554" s="272" t="s">
        <v>3568</v>
      </c>
      <c r="C554" s="272">
        <v>45359</v>
      </c>
      <c r="D554" s="271">
        <v>0</v>
      </c>
      <c r="E554" s="271">
        <v>0</v>
      </c>
    </row>
    <row r="555" spans="1:5" x14ac:dyDescent="0.3">
      <c r="A555" s="271" t="s">
        <v>897</v>
      </c>
      <c r="B555" s="272">
        <v>45300</v>
      </c>
      <c r="C555" s="272">
        <v>45605</v>
      </c>
      <c r="D555" s="271">
        <v>0</v>
      </c>
      <c r="E555" s="271">
        <v>0</v>
      </c>
    </row>
    <row r="556" spans="1:5" x14ac:dyDescent="0.3">
      <c r="A556" s="271" t="s">
        <v>897</v>
      </c>
      <c r="B556" s="272">
        <v>45453</v>
      </c>
      <c r="C556" s="272">
        <v>45636</v>
      </c>
      <c r="D556" s="271">
        <v>0</v>
      </c>
      <c r="E556" s="271">
        <v>0</v>
      </c>
    </row>
    <row r="557" spans="1:5" x14ac:dyDescent="0.3">
      <c r="A557" s="271" t="s">
        <v>897</v>
      </c>
      <c r="B557" s="272">
        <v>45515</v>
      </c>
      <c r="C557" s="272">
        <v>45546</v>
      </c>
      <c r="D557" s="271">
        <v>0</v>
      </c>
      <c r="E557" s="271">
        <v>0</v>
      </c>
    </row>
    <row r="558" spans="1:5" x14ac:dyDescent="0.3">
      <c r="A558" s="271" t="s">
        <v>897</v>
      </c>
      <c r="B558" s="272">
        <v>45515</v>
      </c>
      <c r="C558" s="272">
        <v>45485</v>
      </c>
      <c r="D558" s="271">
        <v>0</v>
      </c>
      <c r="E558" s="271">
        <v>0</v>
      </c>
    </row>
    <row r="559" spans="1:5" x14ac:dyDescent="0.3">
      <c r="A559" s="271" t="s">
        <v>897</v>
      </c>
      <c r="B559" s="272">
        <v>45515</v>
      </c>
      <c r="C559" s="272">
        <v>45485</v>
      </c>
      <c r="D559" s="271">
        <v>0</v>
      </c>
      <c r="E559" s="271">
        <v>0</v>
      </c>
    </row>
    <row r="560" spans="1:5" x14ac:dyDescent="0.3">
      <c r="A560" s="271" t="s">
        <v>897</v>
      </c>
      <c r="B560" s="272">
        <v>45931</v>
      </c>
      <c r="C560" s="272">
        <v>45751</v>
      </c>
      <c r="D560" s="271">
        <v>0</v>
      </c>
      <c r="E560" s="271">
        <v>0</v>
      </c>
    </row>
    <row r="561" spans="1:5" x14ac:dyDescent="0.3">
      <c r="A561" s="271" t="s">
        <v>897</v>
      </c>
      <c r="B561" s="272" t="s">
        <v>3569</v>
      </c>
      <c r="C561" s="272">
        <v>45668</v>
      </c>
      <c r="D561" s="271">
        <v>0</v>
      </c>
      <c r="E561" s="271">
        <v>0</v>
      </c>
    </row>
    <row r="562" spans="1:5" x14ac:dyDescent="0.3">
      <c r="A562" s="271" t="s">
        <v>898</v>
      </c>
      <c r="B562" s="272" t="s">
        <v>3516</v>
      </c>
      <c r="C562" s="272" t="s">
        <v>3567</v>
      </c>
      <c r="D562" s="271">
        <v>0</v>
      </c>
      <c r="E562" s="271">
        <v>0</v>
      </c>
    </row>
    <row r="563" spans="1:5" x14ac:dyDescent="0.3">
      <c r="A563" s="271" t="s">
        <v>898</v>
      </c>
      <c r="B563" s="272" t="s">
        <v>3568</v>
      </c>
      <c r="C563" s="272">
        <v>45359</v>
      </c>
      <c r="D563" s="271">
        <v>0</v>
      </c>
      <c r="E563" s="271">
        <v>0</v>
      </c>
    </row>
    <row r="564" spans="1:5" x14ac:dyDescent="0.3">
      <c r="A564" s="271" t="s">
        <v>898</v>
      </c>
      <c r="B564" s="272">
        <v>45300</v>
      </c>
      <c r="C564" s="272">
        <v>45605</v>
      </c>
      <c r="D564" s="271">
        <v>0</v>
      </c>
      <c r="E564" s="271">
        <v>0</v>
      </c>
    </row>
    <row r="565" spans="1:5" x14ac:dyDescent="0.3">
      <c r="A565" s="271" t="s">
        <v>898</v>
      </c>
      <c r="B565" s="272">
        <v>45453</v>
      </c>
      <c r="C565" s="272">
        <v>45636</v>
      </c>
      <c r="D565" s="271">
        <v>0</v>
      </c>
      <c r="E565" s="271">
        <v>0</v>
      </c>
    </row>
    <row r="566" spans="1:5" x14ac:dyDescent="0.3">
      <c r="A566" s="271" t="s">
        <v>898</v>
      </c>
      <c r="B566" s="272">
        <v>45515</v>
      </c>
      <c r="C566" s="272">
        <v>45546</v>
      </c>
      <c r="D566" s="271">
        <v>0</v>
      </c>
      <c r="E566" s="271">
        <v>0</v>
      </c>
    </row>
    <row r="567" spans="1:5" x14ac:dyDescent="0.3">
      <c r="A567" s="271" t="s">
        <v>898</v>
      </c>
      <c r="B567" s="272">
        <v>45515</v>
      </c>
      <c r="C567" s="272">
        <v>45485</v>
      </c>
      <c r="D567" s="271">
        <v>0</v>
      </c>
      <c r="E567" s="271">
        <v>0</v>
      </c>
    </row>
    <row r="568" spans="1:5" x14ac:dyDescent="0.3">
      <c r="A568" s="271" t="s">
        <v>898</v>
      </c>
      <c r="B568" s="272">
        <v>45515</v>
      </c>
      <c r="C568" s="272">
        <v>45485</v>
      </c>
      <c r="D568" s="271">
        <v>0</v>
      </c>
      <c r="E568" s="271">
        <v>0</v>
      </c>
    </row>
    <row r="569" spans="1:5" x14ac:dyDescent="0.3">
      <c r="A569" s="271" t="s">
        <v>898</v>
      </c>
      <c r="B569" s="272">
        <v>45931</v>
      </c>
      <c r="C569" s="272">
        <v>45751</v>
      </c>
      <c r="D569" s="271">
        <v>0</v>
      </c>
      <c r="E569" s="271">
        <v>0</v>
      </c>
    </row>
    <row r="570" spans="1:5" x14ac:dyDescent="0.3">
      <c r="A570" s="271" t="s">
        <v>898</v>
      </c>
      <c r="B570" s="272" t="s">
        <v>3569</v>
      </c>
      <c r="C570" s="272">
        <v>45668</v>
      </c>
      <c r="D570" s="271">
        <v>0</v>
      </c>
      <c r="E570" s="271">
        <v>0</v>
      </c>
    </row>
    <row r="571" spans="1:5" x14ac:dyDescent="0.3">
      <c r="A571" s="271" t="s">
        <v>899</v>
      </c>
      <c r="B571" s="272" t="s">
        <v>3516</v>
      </c>
      <c r="C571" s="272" t="s">
        <v>3567</v>
      </c>
      <c r="D571" s="271">
        <v>0</v>
      </c>
      <c r="E571" s="271">
        <v>0</v>
      </c>
    </row>
    <row r="572" spans="1:5" x14ac:dyDescent="0.3">
      <c r="A572" s="271" t="s">
        <v>899</v>
      </c>
      <c r="B572" s="272" t="s">
        <v>3568</v>
      </c>
      <c r="C572" s="272">
        <v>45359</v>
      </c>
      <c r="D572" s="271">
        <v>0</v>
      </c>
      <c r="E572" s="271">
        <v>0</v>
      </c>
    </row>
    <row r="573" spans="1:5" x14ac:dyDescent="0.3">
      <c r="A573" s="271" t="s">
        <v>899</v>
      </c>
      <c r="B573" s="272">
        <v>45300</v>
      </c>
      <c r="C573" s="272">
        <v>45605</v>
      </c>
      <c r="D573" s="271">
        <v>0</v>
      </c>
      <c r="E573" s="271">
        <v>0</v>
      </c>
    </row>
    <row r="574" spans="1:5" x14ac:dyDescent="0.3">
      <c r="A574" s="271" t="s">
        <v>899</v>
      </c>
      <c r="B574" s="272">
        <v>45453</v>
      </c>
      <c r="C574" s="272">
        <v>45636</v>
      </c>
      <c r="D574" s="271">
        <v>0</v>
      </c>
      <c r="E574" s="271">
        <v>0</v>
      </c>
    </row>
    <row r="575" spans="1:5" x14ac:dyDescent="0.3">
      <c r="A575" s="271" t="s">
        <v>899</v>
      </c>
      <c r="B575" s="272">
        <v>45515</v>
      </c>
      <c r="C575" s="272">
        <v>45546</v>
      </c>
      <c r="D575" s="271">
        <v>0</v>
      </c>
      <c r="E575" s="271">
        <v>0</v>
      </c>
    </row>
    <row r="576" spans="1:5" x14ac:dyDescent="0.3">
      <c r="A576" s="271" t="s">
        <v>899</v>
      </c>
      <c r="B576" s="272">
        <v>45515</v>
      </c>
      <c r="C576" s="272">
        <v>45485</v>
      </c>
      <c r="D576" s="271">
        <v>0</v>
      </c>
      <c r="E576" s="271">
        <v>0</v>
      </c>
    </row>
    <row r="577" spans="1:5" x14ac:dyDescent="0.3">
      <c r="A577" s="271" t="s">
        <v>899</v>
      </c>
      <c r="B577" s="272">
        <v>45515</v>
      </c>
      <c r="C577" s="272">
        <v>45485</v>
      </c>
      <c r="D577" s="271">
        <v>0</v>
      </c>
      <c r="E577" s="271">
        <v>0</v>
      </c>
    </row>
    <row r="578" spans="1:5" x14ac:dyDescent="0.3">
      <c r="A578" s="271" t="s">
        <v>899</v>
      </c>
      <c r="B578" s="272">
        <v>45931</v>
      </c>
      <c r="C578" s="272">
        <v>45751</v>
      </c>
      <c r="D578" s="271">
        <v>0</v>
      </c>
      <c r="E578" s="271">
        <v>0</v>
      </c>
    </row>
    <row r="579" spans="1:5" x14ac:dyDescent="0.3">
      <c r="A579" s="271" t="s">
        <v>899</v>
      </c>
      <c r="B579" s="272" t="s">
        <v>3569</v>
      </c>
      <c r="C579" s="272">
        <v>45668</v>
      </c>
      <c r="D579" s="271">
        <v>0</v>
      </c>
      <c r="E579" s="271">
        <v>0</v>
      </c>
    </row>
    <row r="580" spans="1:5" x14ac:dyDescent="0.3">
      <c r="A580" s="271" t="s">
        <v>900</v>
      </c>
      <c r="B580" s="272" t="s">
        <v>3516</v>
      </c>
      <c r="C580" s="272" t="s">
        <v>3567</v>
      </c>
      <c r="D580" s="271">
        <v>0</v>
      </c>
      <c r="E580" s="271">
        <v>0</v>
      </c>
    </row>
    <row r="581" spans="1:5" x14ac:dyDescent="0.3">
      <c r="A581" s="271" t="s">
        <v>900</v>
      </c>
      <c r="B581" s="272" t="s">
        <v>3568</v>
      </c>
      <c r="C581" s="272">
        <v>45359</v>
      </c>
      <c r="D581" s="271">
        <v>0</v>
      </c>
      <c r="E581" s="271">
        <v>0</v>
      </c>
    </row>
    <row r="582" spans="1:5" x14ac:dyDescent="0.3">
      <c r="A582" s="271" t="s">
        <v>900</v>
      </c>
      <c r="B582" s="272">
        <v>45300</v>
      </c>
      <c r="C582" s="272">
        <v>45605</v>
      </c>
      <c r="D582" s="271">
        <v>0</v>
      </c>
      <c r="E582" s="271">
        <v>0</v>
      </c>
    </row>
    <row r="583" spans="1:5" x14ac:dyDescent="0.3">
      <c r="A583" s="271" t="s">
        <v>900</v>
      </c>
      <c r="B583" s="272">
        <v>45453</v>
      </c>
      <c r="C583" s="272">
        <v>45636</v>
      </c>
      <c r="D583" s="271">
        <v>0</v>
      </c>
      <c r="E583" s="271">
        <v>0</v>
      </c>
    </row>
    <row r="584" spans="1:5" x14ac:dyDescent="0.3">
      <c r="A584" s="271" t="s">
        <v>900</v>
      </c>
      <c r="B584" s="272">
        <v>45515</v>
      </c>
      <c r="C584" s="272">
        <v>45546</v>
      </c>
      <c r="D584" s="271">
        <v>0</v>
      </c>
      <c r="E584" s="271">
        <v>0</v>
      </c>
    </row>
    <row r="585" spans="1:5" x14ac:dyDescent="0.3">
      <c r="A585" s="271" t="s">
        <v>900</v>
      </c>
      <c r="B585" s="272">
        <v>45515</v>
      </c>
      <c r="C585" s="272">
        <v>45485</v>
      </c>
      <c r="D585" s="271">
        <v>0</v>
      </c>
      <c r="E585" s="271">
        <v>0</v>
      </c>
    </row>
    <row r="586" spans="1:5" x14ac:dyDescent="0.3">
      <c r="A586" s="271" t="s">
        <v>900</v>
      </c>
      <c r="B586" s="272">
        <v>45515</v>
      </c>
      <c r="C586" s="272">
        <v>45485</v>
      </c>
      <c r="D586" s="271">
        <v>0</v>
      </c>
      <c r="E586" s="271">
        <v>0</v>
      </c>
    </row>
    <row r="587" spans="1:5" x14ac:dyDescent="0.3">
      <c r="A587" s="271" t="s">
        <v>900</v>
      </c>
      <c r="B587" s="272">
        <v>45931</v>
      </c>
      <c r="C587" s="272">
        <v>45751</v>
      </c>
      <c r="D587" s="271">
        <v>0</v>
      </c>
      <c r="E587" s="271">
        <v>0</v>
      </c>
    </row>
    <row r="588" spans="1:5" x14ac:dyDescent="0.3">
      <c r="A588" s="271" t="s">
        <v>900</v>
      </c>
      <c r="B588" s="272" t="s">
        <v>3569</v>
      </c>
      <c r="C588" s="272">
        <v>45668</v>
      </c>
      <c r="D588" s="271">
        <v>0</v>
      </c>
      <c r="E588" s="271">
        <v>0</v>
      </c>
    </row>
    <row r="589" spans="1:5" x14ac:dyDescent="0.3">
      <c r="A589" s="271" t="s">
        <v>901</v>
      </c>
      <c r="B589" s="272" t="s">
        <v>3516</v>
      </c>
      <c r="C589" s="272" t="s">
        <v>3567</v>
      </c>
      <c r="D589" s="271">
        <v>0</v>
      </c>
      <c r="E589" s="271">
        <v>0</v>
      </c>
    </row>
    <row r="590" spans="1:5" x14ac:dyDescent="0.3">
      <c r="A590" s="271" t="s">
        <v>901</v>
      </c>
      <c r="B590" s="272" t="s">
        <v>3568</v>
      </c>
      <c r="C590" s="272">
        <v>45359</v>
      </c>
      <c r="D590" s="271">
        <v>0</v>
      </c>
      <c r="E590" s="271">
        <v>0</v>
      </c>
    </row>
    <row r="591" spans="1:5" x14ac:dyDescent="0.3">
      <c r="A591" s="271" t="s">
        <v>901</v>
      </c>
      <c r="B591" s="272">
        <v>45300</v>
      </c>
      <c r="C591" s="272">
        <v>45605</v>
      </c>
      <c r="D591" s="271">
        <v>0</v>
      </c>
      <c r="E591" s="271">
        <v>0</v>
      </c>
    </row>
    <row r="592" spans="1:5" x14ac:dyDescent="0.3">
      <c r="A592" s="271" t="s">
        <v>901</v>
      </c>
      <c r="B592" s="272">
        <v>45453</v>
      </c>
      <c r="C592" s="272">
        <v>45636</v>
      </c>
      <c r="D592" s="271">
        <v>0</v>
      </c>
      <c r="E592" s="271">
        <v>0</v>
      </c>
    </row>
    <row r="593" spans="1:5" x14ac:dyDescent="0.3">
      <c r="A593" s="271" t="s">
        <v>901</v>
      </c>
      <c r="B593" s="272">
        <v>45515</v>
      </c>
      <c r="C593" s="272">
        <v>45546</v>
      </c>
      <c r="D593" s="271">
        <v>0</v>
      </c>
      <c r="E593" s="271">
        <v>0</v>
      </c>
    </row>
    <row r="594" spans="1:5" x14ac:dyDescent="0.3">
      <c r="A594" s="271" t="s">
        <v>901</v>
      </c>
      <c r="B594" s="272">
        <v>45515</v>
      </c>
      <c r="C594" s="272">
        <v>45485</v>
      </c>
      <c r="D594" s="271">
        <v>0</v>
      </c>
      <c r="E594" s="271">
        <v>0</v>
      </c>
    </row>
    <row r="595" spans="1:5" x14ac:dyDescent="0.3">
      <c r="A595" s="271" t="s">
        <v>901</v>
      </c>
      <c r="B595" s="272">
        <v>45515</v>
      </c>
      <c r="C595" s="272">
        <v>45485</v>
      </c>
      <c r="D595" s="271">
        <v>0</v>
      </c>
      <c r="E595" s="271">
        <v>0</v>
      </c>
    </row>
    <row r="596" spans="1:5" x14ac:dyDescent="0.3">
      <c r="A596" s="271" t="s">
        <v>901</v>
      </c>
      <c r="B596" s="272">
        <v>45931</v>
      </c>
      <c r="C596" s="272">
        <v>45751</v>
      </c>
      <c r="D596" s="271">
        <v>0</v>
      </c>
      <c r="E596" s="271">
        <v>0</v>
      </c>
    </row>
    <row r="597" spans="1:5" x14ac:dyDescent="0.3">
      <c r="A597" s="271" t="s">
        <v>901</v>
      </c>
      <c r="B597" s="272" t="s">
        <v>3569</v>
      </c>
      <c r="C597" s="272">
        <v>45668</v>
      </c>
      <c r="D597" s="271">
        <v>0</v>
      </c>
      <c r="E597" s="271">
        <v>0</v>
      </c>
    </row>
    <row r="598" spans="1:5" x14ac:dyDescent="0.3">
      <c r="A598" s="271" t="s">
        <v>902</v>
      </c>
      <c r="B598" s="272" t="s">
        <v>3516</v>
      </c>
      <c r="C598" s="272" t="s">
        <v>3567</v>
      </c>
      <c r="D598" s="271">
        <v>0</v>
      </c>
      <c r="E598" s="271">
        <v>0</v>
      </c>
    </row>
    <row r="599" spans="1:5" x14ac:dyDescent="0.3">
      <c r="A599" s="271" t="s">
        <v>902</v>
      </c>
      <c r="B599" s="272" t="s">
        <v>3568</v>
      </c>
      <c r="C599" s="272">
        <v>45359</v>
      </c>
      <c r="D599" s="271">
        <v>0</v>
      </c>
      <c r="E599" s="271">
        <v>0</v>
      </c>
    </row>
    <row r="600" spans="1:5" x14ac:dyDescent="0.3">
      <c r="A600" s="271" t="s">
        <v>902</v>
      </c>
      <c r="B600" s="272">
        <v>45300</v>
      </c>
      <c r="C600" s="272">
        <v>45605</v>
      </c>
      <c r="D600" s="271">
        <v>0</v>
      </c>
      <c r="E600" s="271">
        <v>0</v>
      </c>
    </row>
    <row r="601" spans="1:5" x14ac:dyDescent="0.3">
      <c r="A601" s="271" t="s">
        <v>902</v>
      </c>
      <c r="B601" s="272">
        <v>45453</v>
      </c>
      <c r="C601" s="272">
        <v>45636</v>
      </c>
      <c r="D601" s="271">
        <v>0</v>
      </c>
      <c r="E601" s="271">
        <v>0</v>
      </c>
    </row>
    <row r="602" spans="1:5" x14ac:dyDescent="0.3">
      <c r="A602" s="271" t="s">
        <v>902</v>
      </c>
      <c r="B602" s="272">
        <v>45515</v>
      </c>
      <c r="C602" s="272">
        <v>45546</v>
      </c>
      <c r="D602" s="271">
        <v>0</v>
      </c>
      <c r="E602" s="271">
        <v>0</v>
      </c>
    </row>
    <row r="603" spans="1:5" x14ac:dyDescent="0.3">
      <c r="A603" s="271" t="s">
        <v>902</v>
      </c>
      <c r="B603" s="272">
        <v>45515</v>
      </c>
      <c r="C603" s="272">
        <v>45485</v>
      </c>
      <c r="D603" s="271">
        <v>0</v>
      </c>
      <c r="E603" s="271">
        <v>0</v>
      </c>
    </row>
    <row r="604" spans="1:5" x14ac:dyDescent="0.3">
      <c r="A604" s="271" t="s">
        <v>902</v>
      </c>
      <c r="B604" s="272">
        <v>45515</v>
      </c>
      <c r="C604" s="272">
        <v>45485</v>
      </c>
      <c r="D604" s="271">
        <v>0</v>
      </c>
      <c r="E604" s="271">
        <v>0</v>
      </c>
    </row>
    <row r="605" spans="1:5" x14ac:dyDescent="0.3">
      <c r="A605" s="271" t="s">
        <v>902</v>
      </c>
      <c r="B605" s="272">
        <v>45931</v>
      </c>
      <c r="C605" s="272">
        <v>45751</v>
      </c>
      <c r="D605" s="271">
        <v>0</v>
      </c>
      <c r="E605" s="271">
        <v>0</v>
      </c>
    </row>
    <row r="606" spans="1:5" x14ac:dyDescent="0.3">
      <c r="A606" s="271" t="s">
        <v>902</v>
      </c>
      <c r="B606" s="272" t="s">
        <v>3569</v>
      </c>
      <c r="C606" s="272">
        <v>45668</v>
      </c>
      <c r="D606" s="271">
        <v>0</v>
      </c>
      <c r="E606" s="271">
        <v>0</v>
      </c>
    </row>
    <row r="607" spans="1:5" x14ac:dyDescent="0.3">
      <c r="A607" s="271" t="s">
        <v>903</v>
      </c>
      <c r="B607" s="272" t="s">
        <v>3516</v>
      </c>
      <c r="C607" s="272" t="s">
        <v>3567</v>
      </c>
      <c r="D607" s="271">
        <v>0</v>
      </c>
      <c r="E607" s="271">
        <v>0</v>
      </c>
    </row>
    <row r="608" spans="1:5" x14ac:dyDescent="0.3">
      <c r="A608" s="271" t="s">
        <v>903</v>
      </c>
      <c r="B608" s="272" t="s">
        <v>3568</v>
      </c>
      <c r="C608" s="272">
        <v>45359</v>
      </c>
      <c r="D608" s="271">
        <v>0</v>
      </c>
      <c r="E608" s="271">
        <v>0</v>
      </c>
    </row>
    <row r="609" spans="1:5" x14ac:dyDescent="0.3">
      <c r="A609" s="271" t="s">
        <v>903</v>
      </c>
      <c r="B609" s="272">
        <v>45300</v>
      </c>
      <c r="C609" s="272">
        <v>45605</v>
      </c>
      <c r="D609" s="271">
        <v>0</v>
      </c>
      <c r="E609" s="271">
        <v>0</v>
      </c>
    </row>
    <row r="610" spans="1:5" x14ac:dyDescent="0.3">
      <c r="A610" s="271" t="s">
        <v>903</v>
      </c>
      <c r="B610" s="272">
        <v>45453</v>
      </c>
      <c r="C610" s="272">
        <v>45636</v>
      </c>
      <c r="D610" s="271">
        <v>0</v>
      </c>
      <c r="E610" s="271">
        <v>0</v>
      </c>
    </row>
    <row r="611" spans="1:5" x14ac:dyDescent="0.3">
      <c r="A611" s="271" t="s">
        <v>903</v>
      </c>
      <c r="B611" s="272">
        <v>45515</v>
      </c>
      <c r="C611" s="272">
        <v>45546</v>
      </c>
      <c r="D611" s="271">
        <v>0</v>
      </c>
      <c r="E611" s="271">
        <v>0</v>
      </c>
    </row>
    <row r="612" spans="1:5" x14ac:dyDescent="0.3">
      <c r="A612" s="271" t="s">
        <v>903</v>
      </c>
      <c r="B612" s="272">
        <v>45515</v>
      </c>
      <c r="C612" s="272">
        <v>45485</v>
      </c>
      <c r="D612" s="271">
        <v>0</v>
      </c>
      <c r="E612" s="271">
        <v>0</v>
      </c>
    </row>
    <row r="613" spans="1:5" x14ac:dyDescent="0.3">
      <c r="A613" s="271" t="s">
        <v>903</v>
      </c>
      <c r="B613" s="272">
        <v>45515</v>
      </c>
      <c r="C613" s="272">
        <v>45485</v>
      </c>
      <c r="D613" s="271">
        <v>0</v>
      </c>
      <c r="E613" s="271">
        <v>0</v>
      </c>
    </row>
    <row r="614" spans="1:5" x14ac:dyDescent="0.3">
      <c r="A614" s="271" t="s">
        <v>903</v>
      </c>
      <c r="B614" s="272">
        <v>45931</v>
      </c>
      <c r="C614" s="272">
        <v>45751</v>
      </c>
      <c r="D614" s="271">
        <v>0</v>
      </c>
      <c r="E614" s="271">
        <v>0</v>
      </c>
    </row>
    <row r="615" spans="1:5" x14ac:dyDescent="0.3">
      <c r="A615" s="271" t="s">
        <v>903</v>
      </c>
      <c r="B615" s="272" t="s">
        <v>3569</v>
      </c>
      <c r="C615" s="272">
        <v>45668</v>
      </c>
      <c r="D615" s="271">
        <v>0</v>
      </c>
      <c r="E615" s="271">
        <v>0</v>
      </c>
    </row>
    <row r="616" spans="1:5" x14ac:dyDescent="0.3">
      <c r="A616" s="271" t="s">
        <v>904</v>
      </c>
      <c r="B616" s="272" t="s">
        <v>3516</v>
      </c>
      <c r="C616" s="272" t="s">
        <v>3567</v>
      </c>
      <c r="D616" s="271">
        <v>0</v>
      </c>
      <c r="E616" s="271">
        <v>0</v>
      </c>
    </row>
    <row r="617" spans="1:5" x14ac:dyDescent="0.3">
      <c r="A617" s="271" t="s">
        <v>904</v>
      </c>
      <c r="B617" s="272" t="s">
        <v>3568</v>
      </c>
      <c r="C617" s="272">
        <v>45359</v>
      </c>
      <c r="D617" s="271">
        <v>0</v>
      </c>
      <c r="E617" s="271">
        <v>0</v>
      </c>
    </row>
    <row r="618" spans="1:5" x14ac:dyDescent="0.3">
      <c r="A618" s="271" t="s">
        <v>904</v>
      </c>
      <c r="B618" s="272">
        <v>45300</v>
      </c>
      <c r="C618" s="272">
        <v>45605</v>
      </c>
      <c r="D618" s="271">
        <v>0</v>
      </c>
      <c r="E618" s="271">
        <v>0</v>
      </c>
    </row>
    <row r="619" spans="1:5" x14ac:dyDescent="0.3">
      <c r="A619" s="271" t="s">
        <v>904</v>
      </c>
      <c r="B619" s="272">
        <v>45453</v>
      </c>
      <c r="C619" s="272">
        <v>45636</v>
      </c>
      <c r="D619" s="271">
        <v>0</v>
      </c>
      <c r="E619" s="271">
        <v>0</v>
      </c>
    </row>
    <row r="620" spans="1:5" x14ac:dyDescent="0.3">
      <c r="A620" s="271" t="s">
        <v>904</v>
      </c>
      <c r="B620" s="272">
        <v>45515</v>
      </c>
      <c r="C620" s="272">
        <v>45546</v>
      </c>
      <c r="D620" s="271">
        <v>0</v>
      </c>
      <c r="E620" s="271">
        <v>0</v>
      </c>
    </row>
    <row r="621" spans="1:5" x14ac:dyDescent="0.3">
      <c r="A621" s="271" t="s">
        <v>904</v>
      </c>
      <c r="B621" s="272">
        <v>45515</v>
      </c>
      <c r="C621" s="272">
        <v>45485</v>
      </c>
      <c r="D621" s="271">
        <v>0</v>
      </c>
      <c r="E621" s="271">
        <v>0</v>
      </c>
    </row>
    <row r="622" spans="1:5" x14ac:dyDescent="0.3">
      <c r="A622" s="271" t="s">
        <v>904</v>
      </c>
      <c r="B622" s="272">
        <v>45515</v>
      </c>
      <c r="C622" s="272">
        <v>45485</v>
      </c>
      <c r="D622" s="271">
        <v>0</v>
      </c>
      <c r="E622" s="271">
        <v>0</v>
      </c>
    </row>
    <row r="623" spans="1:5" x14ac:dyDescent="0.3">
      <c r="A623" s="271" t="s">
        <v>904</v>
      </c>
      <c r="B623" s="272">
        <v>45931</v>
      </c>
      <c r="C623" s="272">
        <v>45751</v>
      </c>
      <c r="D623" s="271">
        <v>0</v>
      </c>
      <c r="E623" s="271">
        <v>0</v>
      </c>
    </row>
    <row r="624" spans="1:5" x14ac:dyDescent="0.3">
      <c r="A624" s="271" t="s">
        <v>904</v>
      </c>
      <c r="B624" s="272" t="s">
        <v>3569</v>
      </c>
      <c r="C624" s="272">
        <v>45668</v>
      </c>
      <c r="D624" s="271">
        <v>0</v>
      </c>
      <c r="E624" s="271">
        <v>0</v>
      </c>
    </row>
    <row r="625" spans="1:5" x14ac:dyDescent="0.3">
      <c r="A625" s="271" t="s">
        <v>1361</v>
      </c>
      <c r="B625" s="272" t="s">
        <v>3544</v>
      </c>
      <c r="C625" s="272" t="s">
        <v>3513</v>
      </c>
      <c r="D625" s="271">
        <v>0</v>
      </c>
      <c r="E625" s="271">
        <v>0</v>
      </c>
    </row>
    <row r="626" spans="1:5" x14ac:dyDescent="0.3">
      <c r="A626" s="271" t="s">
        <v>1361</v>
      </c>
      <c r="B626" s="272" t="s">
        <v>3569</v>
      </c>
      <c r="C626" s="272" t="s">
        <v>3570</v>
      </c>
      <c r="D626" s="271">
        <v>0</v>
      </c>
      <c r="E626" s="271">
        <v>0</v>
      </c>
    </row>
    <row r="627" spans="1:5" x14ac:dyDescent="0.3">
      <c r="A627" s="271" t="s">
        <v>1104</v>
      </c>
      <c r="B627" s="272" t="s">
        <v>3571</v>
      </c>
      <c r="C627" s="272" t="s">
        <v>3568</v>
      </c>
      <c r="D627" s="271">
        <v>0</v>
      </c>
      <c r="E627" s="271">
        <v>0</v>
      </c>
    </row>
    <row r="628" spans="1:5" x14ac:dyDescent="0.3">
      <c r="A628" s="271" t="s">
        <v>1104</v>
      </c>
      <c r="B628" s="272">
        <v>45870</v>
      </c>
      <c r="C628" s="272" t="s">
        <v>3572</v>
      </c>
      <c r="D628" s="271">
        <v>0</v>
      </c>
      <c r="E628" s="271">
        <v>0</v>
      </c>
    </row>
    <row r="629" spans="1:5" x14ac:dyDescent="0.3">
      <c r="A629" s="271" t="s">
        <v>1104</v>
      </c>
      <c r="B629" s="272">
        <v>45994</v>
      </c>
      <c r="C629" s="272" t="s">
        <v>3573</v>
      </c>
      <c r="D629" s="271">
        <v>0</v>
      </c>
      <c r="E629" s="271">
        <v>0</v>
      </c>
    </row>
    <row r="630" spans="1:5" x14ac:dyDescent="0.3">
      <c r="A630" s="271" t="s">
        <v>1104</v>
      </c>
      <c r="B630" s="272" t="s">
        <v>3574</v>
      </c>
      <c r="C630" s="272" t="s">
        <v>3575</v>
      </c>
      <c r="D630" s="271">
        <v>0</v>
      </c>
      <c r="E630" s="271">
        <v>0</v>
      </c>
    </row>
    <row r="631" spans="1:5" x14ac:dyDescent="0.3">
      <c r="A631" s="271" t="s">
        <v>25</v>
      </c>
      <c r="B631" s="272">
        <v>45514</v>
      </c>
      <c r="C631" s="272">
        <v>45636</v>
      </c>
      <c r="D631" s="271">
        <v>0</v>
      </c>
      <c r="E631" s="271">
        <v>9</v>
      </c>
    </row>
    <row r="632" spans="1:5" x14ac:dyDescent="0.3">
      <c r="A632" s="271" t="s">
        <v>25</v>
      </c>
      <c r="B632" s="272" t="s">
        <v>3544</v>
      </c>
      <c r="C632" s="272" t="s">
        <v>3519</v>
      </c>
      <c r="D632" s="271">
        <v>0</v>
      </c>
      <c r="E632" s="271">
        <v>9</v>
      </c>
    </row>
    <row r="633" spans="1:5" x14ac:dyDescent="0.3">
      <c r="A633" s="271" t="s">
        <v>25</v>
      </c>
      <c r="B633" s="272" t="s">
        <v>3576</v>
      </c>
      <c r="C633" s="272">
        <v>45848</v>
      </c>
      <c r="D633" s="271">
        <v>0</v>
      </c>
      <c r="E633" s="271">
        <v>9</v>
      </c>
    </row>
    <row r="634" spans="1:5" x14ac:dyDescent="0.3">
      <c r="A634" s="271" t="s">
        <v>25</v>
      </c>
      <c r="B634" s="272" t="s">
        <v>3577</v>
      </c>
      <c r="C634" s="272" t="s">
        <v>3566</v>
      </c>
      <c r="D634" s="271">
        <v>0</v>
      </c>
      <c r="E634" s="271">
        <v>9</v>
      </c>
    </row>
    <row r="635" spans="1:5" x14ac:dyDescent="0.3">
      <c r="A635" s="271" t="s">
        <v>32</v>
      </c>
      <c r="B635" s="272">
        <v>45298</v>
      </c>
      <c r="C635" s="272" t="s">
        <v>3571</v>
      </c>
      <c r="D635" s="271">
        <v>0</v>
      </c>
      <c r="E635" s="271">
        <v>0</v>
      </c>
    </row>
    <row r="636" spans="1:5" x14ac:dyDescent="0.3">
      <c r="A636" s="271" t="s">
        <v>32</v>
      </c>
      <c r="B636" s="272" t="s">
        <v>3578</v>
      </c>
      <c r="C636" s="272" t="s">
        <v>3579</v>
      </c>
      <c r="D636" s="271">
        <v>0</v>
      </c>
      <c r="E636" s="271">
        <v>0</v>
      </c>
    </row>
    <row r="637" spans="1:5" x14ac:dyDescent="0.3">
      <c r="A637" s="271" t="s">
        <v>32</v>
      </c>
      <c r="B637" s="272">
        <v>45454</v>
      </c>
      <c r="C637" s="272">
        <v>45484</v>
      </c>
      <c r="D637" s="271">
        <v>0</v>
      </c>
      <c r="E637" s="271">
        <v>0</v>
      </c>
    </row>
    <row r="638" spans="1:5" x14ac:dyDescent="0.3">
      <c r="A638" s="271" t="s">
        <v>32</v>
      </c>
      <c r="B638" s="272" t="s">
        <v>3580</v>
      </c>
      <c r="C638" s="272" t="s">
        <v>3573</v>
      </c>
      <c r="D638" s="271">
        <v>0</v>
      </c>
      <c r="E638" s="271">
        <v>0</v>
      </c>
    </row>
    <row r="639" spans="1:5" x14ac:dyDescent="0.3">
      <c r="A639" s="271" t="s">
        <v>32</v>
      </c>
      <c r="B639" s="272">
        <v>45906</v>
      </c>
      <c r="C639" s="272" t="s">
        <v>3581</v>
      </c>
      <c r="D639" s="271">
        <v>0</v>
      </c>
      <c r="E639" s="271">
        <v>0</v>
      </c>
    </row>
    <row r="640" spans="1:5" x14ac:dyDescent="0.3">
      <c r="A640" s="271" t="s">
        <v>32</v>
      </c>
      <c r="B640" s="272" t="s">
        <v>3577</v>
      </c>
      <c r="C640" s="272" t="s">
        <v>3582</v>
      </c>
      <c r="D640" s="271">
        <v>0</v>
      </c>
      <c r="E640" s="271">
        <v>0</v>
      </c>
    </row>
    <row r="641" spans="1:5" x14ac:dyDescent="0.3">
      <c r="A641" s="271" t="s">
        <v>1459</v>
      </c>
      <c r="B641" s="272">
        <v>45544</v>
      </c>
      <c r="C641" s="272" t="s">
        <v>3583</v>
      </c>
      <c r="D641" s="271">
        <v>0</v>
      </c>
      <c r="E641" s="271">
        <v>60</v>
      </c>
    </row>
    <row r="642" spans="1:5" x14ac:dyDescent="0.3">
      <c r="A642" s="271" t="s">
        <v>1459</v>
      </c>
      <c r="B642" s="272" t="s">
        <v>3584</v>
      </c>
      <c r="C642" s="272" t="s">
        <v>3585</v>
      </c>
      <c r="D642" s="271">
        <v>0</v>
      </c>
      <c r="E642" s="271">
        <v>60</v>
      </c>
    </row>
    <row r="643" spans="1:5" x14ac:dyDescent="0.3">
      <c r="A643" s="271" t="s">
        <v>1459</v>
      </c>
      <c r="B643" s="272" t="s">
        <v>3555</v>
      </c>
      <c r="C643" s="272">
        <v>45392</v>
      </c>
      <c r="D643" s="271">
        <v>0</v>
      </c>
      <c r="E643" s="271">
        <v>40</v>
      </c>
    </row>
    <row r="644" spans="1:5" x14ac:dyDescent="0.3">
      <c r="A644" s="271" t="s">
        <v>1459</v>
      </c>
      <c r="B644" s="272">
        <v>45963</v>
      </c>
      <c r="C644" s="272">
        <v>45993</v>
      </c>
      <c r="D644" s="271">
        <v>0</v>
      </c>
      <c r="E644" s="271">
        <v>40</v>
      </c>
    </row>
    <row r="645" spans="1:5" x14ac:dyDescent="0.3">
      <c r="A645" s="271" t="s">
        <v>1459</v>
      </c>
      <c r="B645" s="272" t="s">
        <v>3586</v>
      </c>
      <c r="C645" s="272" t="s">
        <v>3587</v>
      </c>
      <c r="D645" s="271">
        <v>0</v>
      </c>
      <c r="E645" s="271">
        <v>60</v>
      </c>
    </row>
    <row r="646" spans="1:5" x14ac:dyDescent="0.3">
      <c r="A646" s="271" t="s">
        <v>1459</v>
      </c>
      <c r="B646" s="272" t="s">
        <v>3588</v>
      </c>
      <c r="C646" s="272">
        <v>45757</v>
      </c>
      <c r="D646" s="271">
        <v>0</v>
      </c>
      <c r="E646" s="271">
        <v>60</v>
      </c>
    </row>
    <row r="647" spans="1:5" x14ac:dyDescent="0.3">
      <c r="A647" s="271" t="s">
        <v>1459</v>
      </c>
      <c r="B647" s="272" t="s">
        <v>3589</v>
      </c>
      <c r="C647" s="272" t="s">
        <v>3574</v>
      </c>
      <c r="D647" s="271">
        <v>0</v>
      </c>
      <c r="E647" s="271">
        <v>40</v>
      </c>
    </row>
    <row r="648" spans="1:5" x14ac:dyDescent="0.3">
      <c r="A648" s="271" t="s">
        <v>1108</v>
      </c>
      <c r="B648" s="272" t="s">
        <v>3589</v>
      </c>
      <c r="C648" s="272" t="s">
        <v>3590</v>
      </c>
      <c r="D648" s="271">
        <v>0</v>
      </c>
      <c r="E648" s="271">
        <v>0</v>
      </c>
    </row>
    <row r="649" spans="1:5" x14ac:dyDescent="0.3">
      <c r="A649" s="271" t="s">
        <v>1109</v>
      </c>
      <c r="B649" s="272" t="s">
        <v>3589</v>
      </c>
      <c r="C649" s="272" t="s">
        <v>3590</v>
      </c>
      <c r="D649" s="271">
        <v>0</v>
      </c>
      <c r="E649" s="271">
        <v>0</v>
      </c>
    </row>
    <row r="650" spans="1:5" x14ac:dyDescent="0.3">
      <c r="A650" s="271" t="s">
        <v>915</v>
      </c>
      <c r="B650" s="272" t="s">
        <v>3589</v>
      </c>
      <c r="C650" s="272" t="s">
        <v>3591</v>
      </c>
      <c r="D650" s="271">
        <v>0</v>
      </c>
      <c r="E650" s="271">
        <v>0</v>
      </c>
    </row>
    <row r="651" spans="1:5" x14ac:dyDescent="0.3">
      <c r="A651" s="271" t="s">
        <v>917</v>
      </c>
      <c r="B651" s="272" t="s">
        <v>3589</v>
      </c>
      <c r="C651" s="272" t="s">
        <v>3591</v>
      </c>
      <c r="D651" s="271">
        <v>0</v>
      </c>
      <c r="E651" s="271">
        <v>0</v>
      </c>
    </row>
    <row r="652" spans="1:5" x14ac:dyDescent="0.3">
      <c r="A652" s="271" t="s">
        <v>918</v>
      </c>
      <c r="B652" s="272" t="s">
        <v>3589</v>
      </c>
      <c r="C652" s="272" t="s">
        <v>3591</v>
      </c>
      <c r="D652" s="271">
        <v>0</v>
      </c>
      <c r="E652" s="271">
        <v>0</v>
      </c>
    </row>
    <row r="653" spans="1:5" x14ac:dyDescent="0.3">
      <c r="A653" s="271" t="s">
        <v>919</v>
      </c>
      <c r="B653" s="272" t="s">
        <v>3589</v>
      </c>
      <c r="C653" s="272" t="s">
        <v>3591</v>
      </c>
      <c r="D653" s="271">
        <v>0</v>
      </c>
      <c r="E653" s="271">
        <v>0</v>
      </c>
    </row>
    <row r="654" spans="1:5" x14ac:dyDescent="0.3">
      <c r="A654" s="271" t="s">
        <v>920</v>
      </c>
      <c r="B654" s="272" t="s">
        <v>3589</v>
      </c>
      <c r="C654" s="272" t="s">
        <v>3591</v>
      </c>
      <c r="D654" s="271">
        <v>0</v>
      </c>
      <c r="E654" s="271">
        <v>0</v>
      </c>
    </row>
    <row r="655" spans="1:5" x14ac:dyDescent="0.3">
      <c r="A655" s="271" t="s">
        <v>921</v>
      </c>
      <c r="B655" s="272" t="s">
        <v>3589</v>
      </c>
      <c r="C655" s="272" t="s">
        <v>3591</v>
      </c>
      <c r="D655" s="271">
        <v>0</v>
      </c>
      <c r="E655" s="271">
        <v>0</v>
      </c>
    </row>
    <row r="656" spans="1:5" x14ac:dyDescent="0.3">
      <c r="A656" s="271" t="s">
        <v>922</v>
      </c>
      <c r="B656" s="272" t="s">
        <v>3589</v>
      </c>
      <c r="C656" s="272" t="s">
        <v>3591</v>
      </c>
      <c r="D656" s="271">
        <v>0</v>
      </c>
      <c r="E656" s="271">
        <v>0</v>
      </c>
    </row>
    <row r="657" spans="1:5" x14ac:dyDescent="0.3">
      <c r="A657" s="271" t="s">
        <v>923</v>
      </c>
      <c r="B657" s="272" t="s">
        <v>3589</v>
      </c>
      <c r="C657" s="272" t="s">
        <v>3591</v>
      </c>
      <c r="D657" s="271">
        <v>0</v>
      </c>
      <c r="E657" s="271">
        <v>0</v>
      </c>
    </row>
    <row r="658" spans="1:5" x14ac:dyDescent="0.3">
      <c r="A658" s="271" t="s">
        <v>924</v>
      </c>
      <c r="B658" s="272" t="s">
        <v>3589</v>
      </c>
      <c r="C658" s="272" t="s">
        <v>3591</v>
      </c>
      <c r="D658" s="271">
        <v>0</v>
      </c>
      <c r="E658" s="271">
        <v>0</v>
      </c>
    </row>
    <row r="659" spans="1:5" x14ac:dyDescent="0.3">
      <c r="A659" s="271" t="s">
        <v>925</v>
      </c>
      <c r="B659" s="272" t="s">
        <v>3589</v>
      </c>
      <c r="C659" s="272" t="s">
        <v>3591</v>
      </c>
      <c r="D659" s="271">
        <v>0</v>
      </c>
      <c r="E659" s="271">
        <v>0</v>
      </c>
    </row>
    <row r="660" spans="1:5" x14ac:dyDescent="0.3">
      <c r="A660" s="271" t="s">
        <v>926</v>
      </c>
      <c r="B660" s="272" t="s">
        <v>3589</v>
      </c>
      <c r="C660" s="272" t="s">
        <v>3591</v>
      </c>
      <c r="D660" s="271">
        <v>0</v>
      </c>
      <c r="E660" s="271">
        <v>0</v>
      </c>
    </row>
    <row r="661" spans="1:5" x14ac:dyDescent="0.3">
      <c r="A661" s="271" t="s">
        <v>927</v>
      </c>
      <c r="B661" s="272" t="s">
        <v>3589</v>
      </c>
      <c r="C661" s="272" t="s">
        <v>3591</v>
      </c>
      <c r="D661" s="271">
        <v>0</v>
      </c>
      <c r="E661" s="271">
        <v>0</v>
      </c>
    </row>
    <row r="662" spans="1:5" x14ac:dyDescent="0.3">
      <c r="A662" s="271" t="s">
        <v>928</v>
      </c>
      <c r="B662" s="272" t="s">
        <v>3589</v>
      </c>
      <c r="C662" s="272" t="s">
        <v>3591</v>
      </c>
      <c r="D662" s="271">
        <v>0</v>
      </c>
      <c r="E662" s="271">
        <v>0</v>
      </c>
    </row>
    <row r="663" spans="1:5" x14ac:dyDescent="0.3">
      <c r="A663" s="271" t="s">
        <v>929</v>
      </c>
      <c r="B663" s="272" t="s">
        <v>3589</v>
      </c>
      <c r="C663" s="272" t="s">
        <v>3591</v>
      </c>
      <c r="D663" s="271">
        <v>0</v>
      </c>
      <c r="E663" s="271">
        <v>0</v>
      </c>
    </row>
    <row r="664" spans="1:5" x14ac:dyDescent="0.3">
      <c r="A664" s="271" t="s">
        <v>930</v>
      </c>
      <c r="B664" s="272" t="s">
        <v>3589</v>
      </c>
      <c r="C664" s="272" t="s">
        <v>3591</v>
      </c>
      <c r="D664" s="271">
        <v>0</v>
      </c>
      <c r="E664" s="271">
        <v>0</v>
      </c>
    </row>
    <row r="665" spans="1:5" x14ac:dyDescent="0.3">
      <c r="A665" s="271" t="s">
        <v>931</v>
      </c>
      <c r="B665" s="272" t="s">
        <v>3589</v>
      </c>
      <c r="C665" s="272" t="s">
        <v>3591</v>
      </c>
      <c r="D665" s="271">
        <v>0</v>
      </c>
      <c r="E665" s="271">
        <v>0</v>
      </c>
    </row>
    <row r="666" spans="1:5" x14ac:dyDescent="0.3">
      <c r="A666" s="271" t="s">
        <v>932</v>
      </c>
      <c r="B666" s="272" t="s">
        <v>3589</v>
      </c>
      <c r="C666" s="272" t="s">
        <v>3591</v>
      </c>
      <c r="D666" s="271">
        <v>0</v>
      </c>
      <c r="E666" s="271">
        <v>0</v>
      </c>
    </row>
    <row r="667" spans="1:5" x14ac:dyDescent="0.3">
      <c r="A667" s="271" t="s">
        <v>933</v>
      </c>
      <c r="B667" s="272" t="s">
        <v>3589</v>
      </c>
      <c r="C667" s="272" t="s">
        <v>3591</v>
      </c>
      <c r="D667" s="271">
        <v>0</v>
      </c>
      <c r="E667" s="271">
        <v>0</v>
      </c>
    </row>
    <row r="668" spans="1:5" x14ac:dyDescent="0.3">
      <c r="A668" s="271" t="s">
        <v>934</v>
      </c>
      <c r="B668" s="272" t="s">
        <v>3589</v>
      </c>
      <c r="C668" s="272" t="s">
        <v>3591</v>
      </c>
      <c r="D668" s="271">
        <v>0</v>
      </c>
      <c r="E668" s="271">
        <v>0</v>
      </c>
    </row>
    <row r="669" spans="1:5" x14ac:dyDescent="0.3">
      <c r="A669" s="271" t="s">
        <v>935</v>
      </c>
      <c r="B669" s="272" t="s">
        <v>3589</v>
      </c>
      <c r="C669" s="272" t="s">
        <v>3591</v>
      </c>
      <c r="D669" s="271">
        <v>0</v>
      </c>
      <c r="E669" s="271">
        <v>0</v>
      </c>
    </row>
    <row r="670" spans="1:5" x14ac:dyDescent="0.3">
      <c r="A670" s="271" t="s">
        <v>936</v>
      </c>
      <c r="B670" s="272" t="s">
        <v>3589</v>
      </c>
      <c r="C670" s="272" t="s">
        <v>3591</v>
      </c>
      <c r="D670" s="271">
        <v>0</v>
      </c>
      <c r="E670" s="271">
        <v>0</v>
      </c>
    </row>
    <row r="671" spans="1:5" x14ac:dyDescent="0.3">
      <c r="A671" s="271" t="s">
        <v>937</v>
      </c>
      <c r="B671" s="272" t="s">
        <v>3589</v>
      </c>
      <c r="C671" s="272" t="s">
        <v>3591</v>
      </c>
      <c r="D671" s="271">
        <v>0</v>
      </c>
      <c r="E671" s="271">
        <v>0</v>
      </c>
    </row>
    <row r="672" spans="1:5" x14ac:dyDescent="0.3">
      <c r="A672" s="271" t="s">
        <v>938</v>
      </c>
      <c r="B672" s="272" t="s">
        <v>3589</v>
      </c>
      <c r="C672" s="272" t="s">
        <v>3591</v>
      </c>
      <c r="D672" s="271">
        <v>0</v>
      </c>
      <c r="E672" s="271">
        <v>0</v>
      </c>
    </row>
    <row r="673" spans="1:5" x14ac:dyDescent="0.3">
      <c r="A673" s="271" t="s">
        <v>939</v>
      </c>
      <c r="B673" s="272" t="s">
        <v>3589</v>
      </c>
      <c r="C673" s="272" t="s">
        <v>3591</v>
      </c>
      <c r="D673" s="271">
        <v>0</v>
      </c>
      <c r="E673" s="271">
        <v>0</v>
      </c>
    </row>
    <row r="674" spans="1:5" x14ac:dyDescent="0.3">
      <c r="A674" s="271" t="s">
        <v>940</v>
      </c>
      <c r="B674" s="272" t="s">
        <v>3589</v>
      </c>
      <c r="C674" s="272" t="s">
        <v>3591</v>
      </c>
      <c r="D674" s="271">
        <v>0</v>
      </c>
      <c r="E674" s="271">
        <v>0</v>
      </c>
    </row>
    <row r="675" spans="1:5" x14ac:dyDescent="0.3">
      <c r="A675" s="271" t="s">
        <v>941</v>
      </c>
      <c r="B675" s="272" t="s">
        <v>3589</v>
      </c>
      <c r="C675" s="272" t="s">
        <v>3591</v>
      </c>
      <c r="D675" s="271">
        <v>0</v>
      </c>
      <c r="E675" s="271">
        <v>0</v>
      </c>
    </row>
    <row r="676" spans="1:5" x14ac:dyDescent="0.3">
      <c r="A676" s="271" t="s">
        <v>942</v>
      </c>
      <c r="B676" s="272" t="s">
        <v>3589</v>
      </c>
      <c r="C676" s="272" t="s">
        <v>3591</v>
      </c>
      <c r="D676" s="271">
        <v>0</v>
      </c>
      <c r="E676" s="271">
        <v>0</v>
      </c>
    </row>
    <row r="677" spans="1:5" x14ac:dyDescent="0.3">
      <c r="A677" s="271" t="s">
        <v>943</v>
      </c>
      <c r="B677" s="272" t="s">
        <v>3589</v>
      </c>
      <c r="C677" s="272" t="s">
        <v>3591</v>
      </c>
      <c r="D677" s="271">
        <v>0</v>
      </c>
      <c r="E677" s="271">
        <v>0</v>
      </c>
    </row>
    <row r="678" spans="1:5" x14ac:dyDescent="0.3">
      <c r="A678" s="271" t="s">
        <v>944</v>
      </c>
      <c r="B678" s="272" t="s">
        <v>3589</v>
      </c>
      <c r="C678" s="272" t="s">
        <v>3591</v>
      </c>
      <c r="D678" s="271">
        <v>0</v>
      </c>
      <c r="E678" s="271">
        <v>0</v>
      </c>
    </row>
    <row r="679" spans="1:5" x14ac:dyDescent="0.3">
      <c r="A679" s="271" t="s">
        <v>945</v>
      </c>
      <c r="B679" s="272" t="s">
        <v>3589</v>
      </c>
      <c r="C679" s="272" t="s">
        <v>3591</v>
      </c>
      <c r="D679" s="271">
        <v>0</v>
      </c>
      <c r="E679" s="271">
        <v>0</v>
      </c>
    </row>
    <row r="680" spans="1:5" x14ac:dyDescent="0.3">
      <c r="A680" s="271" t="s">
        <v>946</v>
      </c>
      <c r="B680" s="272" t="s">
        <v>3589</v>
      </c>
      <c r="C680" s="272" t="s">
        <v>3591</v>
      </c>
      <c r="D680" s="271">
        <v>0</v>
      </c>
      <c r="E680" s="271">
        <v>0</v>
      </c>
    </row>
    <row r="681" spans="1:5" x14ac:dyDescent="0.3">
      <c r="A681" s="271" t="s">
        <v>947</v>
      </c>
      <c r="B681" s="272" t="s">
        <v>3589</v>
      </c>
      <c r="C681" s="272" t="s">
        <v>3591</v>
      </c>
      <c r="D681" s="271">
        <v>0</v>
      </c>
      <c r="E681" s="271">
        <v>0</v>
      </c>
    </row>
    <row r="682" spans="1:5" x14ac:dyDescent="0.3">
      <c r="A682" s="271" t="s">
        <v>948</v>
      </c>
      <c r="B682" s="272" t="s">
        <v>3589</v>
      </c>
      <c r="C682" s="272" t="s">
        <v>3591</v>
      </c>
      <c r="D682" s="271">
        <v>0</v>
      </c>
      <c r="E682" s="271">
        <v>0</v>
      </c>
    </row>
    <row r="683" spans="1:5" x14ac:dyDescent="0.3">
      <c r="A683" s="271" t="s">
        <v>949</v>
      </c>
      <c r="B683" s="272" t="s">
        <v>3589</v>
      </c>
      <c r="C683" s="272" t="s">
        <v>3591</v>
      </c>
      <c r="D683" s="271">
        <v>0</v>
      </c>
      <c r="E683" s="271">
        <v>0</v>
      </c>
    </row>
    <row r="684" spans="1:5" x14ac:dyDescent="0.3">
      <c r="A684" s="271" t="s">
        <v>950</v>
      </c>
      <c r="B684" s="272" t="s">
        <v>3589</v>
      </c>
      <c r="C684" s="272" t="s">
        <v>3591</v>
      </c>
      <c r="D684" s="271">
        <v>0</v>
      </c>
      <c r="E684" s="271">
        <v>0</v>
      </c>
    </row>
    <row r="685" spans="1:5" x14ac:dyDescent="0.3">
      <c r="A685" s="271" t="s">
        <v>951</v>
      </c>
      <c r="B685" s="272" t="s">
        <v>3589</v>
      </c>
      <c r="C685" s="272" t="s">
        <v>3591</v>
      </c>
      <c r="D685" s="271">
        <v>0</v>
      </c>
      <c r="E685" s="271">
        <v>0</v>
      </c>
    </row>
    <row r="686" spans="1:5" x14ac:dyDescent="0.3">
      <c r="A686" s="271" t="s">
        <v>952</v>
      </c>
      <c r="B686" s="272" t="s">
        <v>3589</v>
      </c>
      <c r="C686" s="272" t="s">
        <v>3591</v>
      </c>
      <c r="D686" s="271">
        <v>0</v>
      </c>
      <c r="E686" s="271">
        <v>0</v>
      </c>
    </row>
    <row r="687" spans="1:5" x14ac:dyDescent="0.3">
      <c r="A687" s="271" t="s">
        <v>953</v>
      </c>
      <c r="B687" s="272" t="s">
        <v>3589</v>
      </c>
      <c r="C687" s="272" t="s">
        <v>3591</v>
      </c>
      <c r="D687" s="271">
        <v>0</v>
      </c>
      <c r="E687" s="271">
        <v>0</v>
      </c>
    </row>
    <row r="688" spans="1:5" x14ac:dyDescent="0.3">
      <c r="A688" s="271" t="s">
        <v>954</v>
      </c>
      <c r="B688" s="272" t="s">
        <v>3589</v>
      </c>
      <c r="C688" s="272" t="s">
        <v>3591</v>
      </c>
      <c r="D688" s="271">
        <v>0</v>
      </c>
      <c r="E688" s="271">
        <v>0</v>
      </c>
    </row>
    <row r="689" spans="1:5" x14ac:dyDescent="0.3">
      <c r="A689" s="271" t="s">
        <v>1395</v>
      </c>
      <c r="B689" s="272" t="s">
        <v>3544</v>
      </c>
      <c r="C689" s="272" t="s">
        <v>3522</v>
      </c>
      <c r="D689" s="271">
        <v>0</v>
      </c>
      <c r="E689" s="271">
        <v>0</v>
      </c>
    </row>
    <row r="690" spans="1:5" x14ac:dyDescent="0.3">
      <c r="A690" s="271" t="s">
        <v>1395</v>
      </c>
      <c r="B690" s="272" t="s">
        <v>3592</v>
      </c>
      <c r="C690" s="272" t="s">
        <v>3593</v>
      </c>
      <c r="D690" s="271">
        <v>0</v>
      </c>
      <c r="E690" s="271">
        <v>0</v>
      </c>
    </row>
    <row r="691" spans="1:5" x14ac:dyDescent="0.3">
      <c r="A691" s="271" t="s">
        <v>1395</v>
      </c>
      <c r="B691" s="272" t="s">
        <v>3589</v>
      </c>
      <c r="C691" s="272" t="s">
        <v>3594</v>
      </c>
      <c r="D691" s="271">
        <v>0</v>
      </c>
      <c r="E691" s="271">
        <v>0</v>
      </c>
    </row>
    <row r="692" spans="1:5" x14ac:dyDescent="0.3">
      <c r="A692" s="271" t="s">
        <v>1396</v>
      </c>
      <c r="B692" s="272" t="s">
        <v>3544</v>
      </c>
      <c r="C692" s="272" t="s">
        <v>3522</v>
      </c>
      <c r="D692" s="271">
        <v>0</v>
      </c>
      <c r="E692" s="271">
        <v>0</v>
      </c>
    </row>
    <row r="693" spans="1:5" x14ac:dyDescent="0.3">
      <c r="A693" s="271" t="s">
        <v>1396</v>
      </c>
      <c r="B693" s="272" t="s">
        <v>3592</v>
      </c>
      <c r="C693" s="272" t="s">
        <v>3593</v>
      </c>
      <c r="D693" s="271">
        <v>0</v>
      </c>
      <c r="E693" s="271">
        <v>0</v>
      </c>
    </row>
    <row r="694" spans="1:5" x14ac:dyDescent="0.3">
      <c r="A694" s="271" t="s">
        <v>1396</v>
      </c>
      <c r="B694" s="272" t="s">
        <v>3589</v>
      </c>
      <c r="C694" s="272" t="s">
        <v>3594</v>
      </c>
      <c r="D694" s="271">
        <v>0</v>
      </c>
      <c r="E694" s="271">
        <v>0</v>
      </c>
    </row>
    <row r="695" spans="1:5" x14ac:dyDescent="0.3">
      <c r="A695" s="271" t="s">
        <v>1397</v>
      </c>
      <c r="B695" s="272" t="s">
        <v>3544</v>
      </c>
      <c r="C695" s="272" t="s">
        <v>3522</v>
      </c>
      <c r="D695" s="271">
        <v>0</v>
      </c>
      <c r="E695" s="271">
        <v>0</v>
      </c>
    </row>
    <row r="696" spans="1:5" x14ac:dyDescent="0.3">
      <c r="A696" s="271" t="s">
        <v>1397</v>
      </c>
      <c r="B696" s="272" t="s">
        <v>3592</v>
      </c>
      <c r="C696" s="272" t="s">
        <v>3593</v>
      </c>
      <c r="D696" s="271">
        <v>0</v>
      </c>
      <c r="E696" s="271">
        <v>0</v>
      </c>
    </row>
    <row r="697" spans="1:5" x14ac:dyDescent="0.3">
      <c r="A697" s="271" t="s">
        <v>1397</v>
      </c>
      <c r="B697" s="272" t="s">
        <v>3589</v>
      </c>
      <c r="C697" s="272" t="s">
        <v>3594</v>
      </c>
      <c r="D697" s="271">
        <v>0</v>
      </c>
      <c r="E697" s="271">
        <v>0</v>
      </c>
    </row>
    <row r="698" spans="1:5" x14ac:dyDescent="0.3">
      <c r="A698" s="271" t="s">
        <v>1398</v>
      </c>
      <c r="B698" s="272" t="s">
        <v>3544</v>
      </c>
      <c r="C698" s="272" t="s">
        <v>3522</v>
      </c>
      <c r="D698" s="271">
        <v>0</v>
      </c>
      <c r="E698" s="271">
        <v>0</v>
      </c>
    </row>
    <row r="699" spans="1:5" x14ac:dyDescent="0.3">
      <c r="A699" s="271" t="s">
        <v>1398</v>
      </c>
      <c r="B699" s="272" t="s">
        <v>3592</v>
      </c>
      <c r="C699" s="272" t="s">
        <v>3593</v>
      </c>
      <c r="D699" s="271">
        <v>0</v>
      </c>
      <c r="E699" s="271">
        <v>0</v>
      </c>
    </row>
    <row r="700" spans="1:5" x14ac:dyDescent="0.3">
      <c r="A700" s="271" t="s">
        <v>1398</v>
      </c>
      <c r="B700" s="272" t="s">
        <v>3589</v>
      </c>
      <c r="C700" s="272" t="s">
        <v>3594</v>
      </c>
      <c r="D700" s="271">
        <v>0</v>
      </c>
      <c r="E700" s="271">
        <v>0</v>
      </c>
    </row>
    <row r="701" spans="1:5" x14ac:dyDescent="0.3">
      <c r="A701" s="271" t="s">
        <v>1105</v>
      </c>
      <c r="B701" s="272">
        <v>45334</v>
      </c>
      <c r="C701" s="272">
        <v>45516</v>
      </c>
      <c r="D701" s="271">
        <v>0</v>
      </c>
      <c r="E701" s="271">
        <v>0</v>
      </c>
    </row>
    <row r="702" spans="1:5" x14ac:dyDescent="0.3">
      <c r="A702" s="271" t="s">
        <v>1105</v>
      </c>
      <c r="B702" s="272" t="s">
        <v>3589</v>
      </c>
      <c r="C702" s="272" t="s">
        <v>3595</v>
      </c>
      <c r="D702" s="271">
        <v>0</v>
      </c>
      <c r="E702" s="271">
        <v>0</v>
      </c>
    </row>
    <row r="703" spans="1:5" x14ac:dyDescent="0.3">
      <c r="A703" s="271" t="s">
        <v>1393</v>
      </c>
      <c r="B703" s="272">
        <v>45543</v>
      </c>
      <c r="C703" s="272" t="s">
        <v>3596</v>
      </c>
      <c r="D703" s="271">
        <v>0</v>
      </c>
      <c r="E703" s="271">
        <v>0</v>
      </c>
    </row>
    <row r="704" spans="1:5" x14ac:dyDescent="0.3">
      <c r="A704" s="271" t="s">
        <v>1393</v>
      </c>
      <c r="B704" s="272" t="s">
        <v>3597</v>
      </c>
      <c r="C704" s="272" t="s">
        <v>3598</v>
      </c>
      <c r="D704" s="271">
        <v>0</v>
      </c>
      <c r="E704" s="271">
        <v>0</v>
      </c>
    </row>
    <row r="705" spans="1:5" x14ac:dyDescent="0.3">
      <c r="A705" s="271" t="s">
        <v>1393</v>
      </c>
      <c r="B705" s="272">
        <v>46001</v>
      </c>
      <c r="C705" s="272" t="s">
        <v>3590</v>
      </c>
      <c r="D705" s="271">
        <v>0</v>
      </c>
      <c r="E705" s="271">
        <v>0</v>
      </c>
    </row>
    <row r="706" spans="1:5" x14ac:dyDescent="0.3">
      <c r="A706" s="271" t="s">
        <v>194</v>
      </c>
      <c r="B706" s="272">
        <v>45940</v>
      </c>
      <c r="C706" s="272">
        <v>46001</v>
      </c>
      <c r="D706" s="271">
        <v>0</v>
      </c>
      <c r="E706" s="271">
        <v>0</v>
      </c>
    </row>
    <row r="707" spans="1:5" x14ac:dyDescent="0.3">
      <c r="A707" s="271" t="s">
        <v>1422</v>
      </c>
      <c r="B707" s="272">
        <v>45842</v>
      </c>
      <c r="C707" s="272">
        <v>45965</v>
      </c>
      <c r="D707" s="271">
        <v>0</v>
      </c>
      <c r="E707" s="271">
        <v>0</v>
      </c>
    </row>
    <row r="708" spans="1:5" x14ac:dyDescent="0.3">
      <c r="A708" s="271" t="s">
        <v>1422</v>
      </c>
      <c r="B708" s="272">
        <v>45940</v>
      </c>
      <c r="C708" s="272">
        <v>46001</v>
      </c>
      <c r="D708" s="271">
        <v>0</v>
      </c>
      <c r="E708" s="271">
        <v>0</v>
      </c>
    </row>
    <row r="709" spans="1:5" x14ac:dyDescent="0.3">
      <c r="A709" s="271" t="s">
        <v>66</v>
      </c>
      <c r="B709" s="272" t="s">
        <v>3559</v>
      </c>
      <c r="C709" s="272" t="s">
        <v>3534</v>
      </c>
      <c r="D709" s="271">
        <v>0</v>
      </c>
      <c r="E709" s="271">
        <v>0</v>
      </c>
    </row>
    <row r="710" spans="1:5" x14ac:dyDescent="0.3">
      <c r="A710" s="271" t="s">
        <v>66</v>
      </c>
      <c r="B710" s="272">
        <v>45818</v>
      </c>
      <c r="C710" s="272">
        <v>45940</v>
      </c>
      <c r="D710" s="271">
        <v>0</v>
      </c>
      <c r="E710" s="271">
        <v>0</v>
      </c>
    </row>
    <row r="711" spans="1:5" x14ac:dyDescent="0.3">
      <c r="A711" s="271" t="s">
        <v>1418</v>
      </c>
      <c r="B711" s="272">
        <v>45454</v>
      </c>
      <c r="C711" s="272">
        <v>45424</v>
      </c>
      <c r="D711" s="271">
        <v>0</v>
      </c>
      <c r="E711" s="271">
        <v>7.125</v>
      </c>
    </row>
    <row r="712" spans="1:5" x14ac:dyDescent="0.3">
      <c r="A712" s="271" t="s">
        <v>1418</v>
      </c>
      <c r="B712" s="272">
        <v>45782</v>
      </c>
      <c r="C712" s="272">
        <v>45753</v>
      </c>
      <c r="D712" s="271">
        <v>0</v>
      </c>
      <c r="E712" s="271">
        <v>7.125</v>
      </c>
    </row>
    <row r="713" spans="1:5" x14ac:dyDescent="0.3">
      <c r="A713" s="271" t="s">
        <v>1418</v>
      </c>
      <c r="B713" s="272">
        <v>45818</v>
      </c>
      <c r="C713" s="272">
        <v>45788</v>
      </c>
      <c r="D713" s="271">
        <v>0</v>
      </c>
      <c r="E713" s="271">
        <v>7.125</v>
      </c>
    </row>
    <row r="714" spans="1:5" x14ac:dyDescent="0.3">
      <c r="A714" s="271" t="s">
        <v>874</v>
      </c>
      <c r="B714" s="272">
        <v>45483</v>
      </c>
      <c r="C714" s="272" t="s">
        <v>3513</v>
      </c>
      <c r="D714" s="271">
        <v>0</v>
      </c>
      <c r="E714" s="271">
        <v>1.7656733333333301</v>
      </c>
    </row>
    <row r="715" spans="1:5" x14ac:dyDescent="0.3">
      <c r="A715" s="271" t="s">
        <v>874</v>
      </c>
      <c r="B715" s="272">
        <v>45842</v>
      </c>
      <c r="C715" s="272" t="s">
        <v>3599</v>
      </c>
      <c r="D715" s="271">
        <v>0</v>
      </c>
      <c r="E715" s="271">
        <v>1.7656733333333301</v>
      </c>
    </row>
    <row r="716" spans="1:5" x14ac:dyDescent="0.3">
      <c r="A716" s="271" t="s">
        <v>874</v>
      </c>
      <c r="B716" s="272">
        <v>45818</v>
      </c>
      <c r="C716" s="272" t="s">
        <v>3591</v>
      </c>
      <c r="D716" s="271">
        <v>0</v>
      </c>
      <c r="E716" s="271">
        <v>1.7656733333333301</v>
      </c>
    </row>
    <row r="717" spans="1:5" x14ac:dyDescent="0.3">
      <c r="A717" s="271" t="s">
        <v>1467</v>
      </c>
      <c r="B717" s="272">
        <v>45514</v>
      </c>
      <c r="C717" s="272" t="s">
        <v>3600</v>
      </c>
      <c r="D717" s="271">
        <v>0</v>
      </c>
      <c r="E717" s="271">
        <v>0</v>
      </c>
    </row>
    <row r="718" spans="1:5" x14ac:dyDescent="0.3">
      <c r="A718" s="271" t="s">
        <v>1467</v>
      </c>
      <c r="B718" s="272">
        <v>45818</v>
      </c>
      <c r="C718" s="272">
        <v>46001</v>
      </c>
      <c r="D718" s="271">
        <v>0</v>
      </c>
      <c r="E718" s="271">
        <v>0</v>
      </c>
    </row>
    <row r="719" spans="1:5" x14ac:dyDescent="0.3">
      <c r="A719" s="271" t="s">
        <v>1420</v>
      </c>
      <c r="B719" s="272">
        <v>45818</v>
      </c>
      <c r="C719" s="272">
        <v>45879</v>
      </c>
      <c r="D719" s="271">
        <v>0</v>
      </c>
      <c r="E719" s="271">
        <v>0</v>
      </c>
    </row>
    <row r="720" spans="1:5" x14ac:dyDescent="0.3">
      <c r="A720" s="271" t="s">
        <v>1421</v>
      </c>
      <c r="B720" s="272">
        <v>45818</v>
      </c>
      <c r="C720" s="272">
        <v>45879</v>
      </c>
      <c r="D720" s="271">
        <v>0</v>
      </c>
      <c r="E720" s="271">
        <v>0</v>
      </c>
    </row>
    <row r="721" spans="1:5" x14ac:dyDescent="0.3">
      <c r="A721" s="271" t="s">
        <v>1352</v>
      </c>
      <c r="B721" s="272" t="s">
        <v>3601</v>
      </c>
      <c r="C721" s="272">
        <v>45330</v>
      </c>
      <c r="D721" s="271">
        <v>0</v>
      </c>
      <c r="E721" s="271">
        <v>0</v>
      </c>
    </row>
    <row r="722" spans="1:5" x14ac:dyDescent="0.3">
      <c r="A722" s="271" t="s">
        <v>1352</v>
      </c>
      <c r="B722" s="272">
        <v>45363</v>
      </c>
      <c r="C722" s="272" t="s">
        <v>3547</v>
      </c>
      <c r="D722" s="271">
        <v>0</v>
      </c>
      <c r="E722" s="271">
        <v>0</v>
      </c>
    </row>
    <row r="723" spans="1:5" x14ac:dyDescent="0.3">
      <c r="A723" s="271" t="s">
        <v>1352</v>
      </c>
      <c r="B723" s="272">
        <v>45666</v>
      </c>
      <c r="C723" s="272" t="s">
        <v>3602</v>
      </c>
      <c r="D723" s="271">
        <v>0</v>
      </c>
      <c r="E723" s="271">
        <v>0</v>
      </c>
    </row>
    <row r="724" spans="1:5" x14ac:dyDescent="0.3">
      <c r="A724" s="271" t="s">
        <v>1352</v>
      </c>
      <c r="B724" s="272">
        <v>45787</v>
      </c>
      <c r="C724" s="272" t="s">
        <v>3538</v>
      </c>
      <c r="D724" s="271">
        <v>0</v>
      </c>
      <c r="E724" s="271">
        <v>0</v>
      </c>
    </row>
    <row r="725" spans="1:5" x14ac:dyDescent="0.3">
      <c r="A725" s="271" t="s">
        <v>1353</v>
      </c>
      <c r="B725" s="272" t="s">
        <v>3601</v>
      </c>
      <c r="C725" s="272">
        <v>45330</v>
      </c>
      <c r="D725" s="271">
        <v>0</v>
      </c>
      <c r="E725" s="271">
        <v>0</v>
      </c>
    </row>
    <row r="726" spans="1:5" x14ac:dyDescent="0.3">
      <c r="A726" s="271" t="s">
        <v>1353</v>
      </c>
      <c r="B726" s="272">
        <v>45363</v>
      </c>
      <c r="C726" s="272" t="s">
        <v>3547</v>
      </c>
      <c r="D726" s="271">
        <v>0</v>
      </c>
      <c r="E726" s="271">
        <v>0</v>
      </c>
    </row>
    <row r="727" spans="1:5" x14ac:dyDescent="0.3">
      <c r="A727" s="271" t="s">
        <v>1353</v>
      </c>
      <c r="B727" s="272">
        <v>45666</v>
      </c>
      <c r="C727" s="272" t="s">
        <v>3602</v>
      </c>
      <c r="D727" s="271">
        <v>0</v>
      </c>
      <c r="E727" s="271">
        <v>0</v>
      </c>
    </row>
    <row r="728" spans="1:5" x14ac:dyDescent="0.3">
      <c r="A728" s="271" t="s">
        <v>1353</v>
      </c>
      <c r="B728" s="272">
        <v>45787</v>
      </c>
      <c r="C728" s="272" t="s">
        <v>3538</v>
      </c>
      <c r="D728" s="271">
        <v>0</v>
      </c>
      <c r="E728" s="271">
        <v>0</v>
      </c>
    </row>
    <row r="729" spans="1:5" x14ac:dyDescent="0.3">
      <c r="A729" s="271" t="s">
        <v>1354</v>
      </c>
      <c r="B729" s="272" t="s">
        <v>3601</v>
      </c>
      <c r="C729" s="272">
        <v>45330</v>
      </c>
      <c r="D729" s="271">
        <v>0</v>
      </c>
      <c r="E729" s="271">
        <v>0</v>
      </c>
    </row>
    <row r="730" spans="1:5" x14ac:dyDescent="0.3">
      <c r="A730" s="271" t="s">
        <v>1354</v>
      </c>
      <c r="B730" s="272">
        <v>45363</v>
      </c>
      <c r="C730" s="272" t="s">
        <v>3547</v>
      </c>
      <c r="D730" s="271">
        <v>0</v>
      </c>
      <c r="E730" s="271">
        <v>0</v>
      </c>
    </row>
    <row r="731" spans="1:5" x14ac:dyDescent="0.3">
      <c r="A731" s="271" t="s">
        <v>1354</v>
      </c>
      <c r="B731" s="272">
        <v>45666</v>
      </c>
      <c r="C731" s="272" t="s">
        <v>3602</v>
      </c>
      <c r="D731" s="271">
        <v>0</v>
      </c>
      <c r="E731" s="271">
        <v>0</v>
      </c>
    </row>
    <row r="732" spans="1:5" x14ac:dyDescent="0.3">
      <c r="A732" s="271" t="s">
        <v>1354</v>
      </c>
      <c r="B732" s="272">
        <v>45787</v>
      </c>
      <c r="C732" s="272" t="s">
        <v>3538</v>
      </c>
      <c r="D732" s="271">
        <v>0</v>
      </c>
      <c r="E732" s="271">
        <v>0</v>
      </c>
    </row>
    <row r="733" spans="1:5" x14ac:dyDescent="0.3">
      <c r="A733" s="271" t="s">
        <v>199</v>
      </c>
      <c r="B733" s="272">
        <v>45726</v>
      </c>
      <c r="C733" s="272">
        <v>45787</v>
      </c>
      <c r="D733" s="271">
        <v>0</v>
      </c>
      <c r="E733" s="271">
        <v>0</v>
      </c>
    </row>
    <row r="734" spans="1:5" x14ac:dyDescent="0.3">
      <c r="A734" s="271" t="s">
        <v>1423</v>
      </c>
      <c r="B734" s="272" t="s">
        <v>3542</v>
      </c>
      <c r="C734" s="272">
        <v>45421</v>
      </c>
      <c r="D734" s="271">
        <v>0</v>
      </c>
      <c r="E734" s="271">
        <v>0</v>
      </c>
    </row>
    <row r="735" spans="1:5" x14ac:dyDescent="0.3">
      <c r="A735" s="271" t="s">
        <v>1423</v>
      </c>
      <c r="B735" s="272" t="s">
        <v>3542</v>
      </c>
      <c r="C735" s="272">
        <v>45421</v>
      </c>
      <c r="D735" s="271">
        <v>0</v>
      </c>
      <c r="E735" s="271">
        <v>10.8</v>
      </c>
    </row>
    <row r="736" spans="1:5" x14ac:dyDescent="0.3">
      <c r="A736" s="271" t="s">
        <v>1423</v>
      </c>
      <c r="B736" s="272" t="s">
        <v>3578</v>
      </c>
      <c r="C736" s="272" t="s">
        <v>3579</v>
      </c>
      <c r="D736" s="271">
        <v>0</v>
      </c>
      <c r="E736" s="271">
        <v>12.6</v>
      </c>
    </row>
    <row r="737" spans="1:5" x14ac:dyDescent="0.3">
      <c r="A737" s="271" t="s">
        <v>1423</v>
      </c>
      <c r="B737" s="272" t="s">
        <v>3557</v>
      </c>
      <c r="C737" s="272" t="s">
        <v>3557</v>
      </c>
      <c r="D737" s="271">
        <v>0</v>
      </c>
      <c r="E737" s="271">
        <v>0</v>
      </c>
    </row>
    <row r="738" spans="1:5" x14ac:dyDescent="0.3">
      <c r="A738" s="271" t="s">
        <v>1423</v>
      </c>
      <c r="B738" s="272" t="s">
        <v>3521</v>
      </c>
      <c r="C738" s="272" t="s">
        <v>3521</v>
      </c>
      <c r="D738" s="271">
        <v>0</v>
      </c>
      <c r="E738" s="271">
        <v>0</v>
      </c>
    </row>
    <row r="739" spans="1:5" x14ac:dyDescent="0.3">
      <c r="A739" s="271" t="s">
        <v>1423</v>
      </c>
      <c r="B739" s="272" t="s">
        <v>3545</v>
      </c>
      <c r="C739" s="272" t="s">
        <v>3545</v>
      </c>
      <c r="D739" s="271">
        <v>0</v>
      </c>
      <c r="E739" s="271">
        <v>12.6</v>
      </c>
    </row>
    <row r="740" spans="1:5" x14ac:dyDescent="0.3">
      <c r="A740" s="271" t="s">
        <v>1423</v>
      </c>
      <c r="B740" s="272" t="s">
        <v>3603</v>
      </c>
      <c r="C740" s="272" t="s">
        <v>3603</v>
      </c>
      <c r="D740" s="271">
        <v>0</v>
      </c>
      <c r="E740" s="271">
        <v>0</v>
      </c>
    </row>
    <row r="741" spans="1:5" x14ac:dyDescent="0.3">
      <c r="A741" s="271" t="s">
        <v>1423</v>
      </c>
      <c r="B741" s="272">
        <v>45754</v>
      </c>
      <c r="C741" s="272">
        <v>45815</v>
      </c>
      <c r="D741" s="271">
        <v>0</v>
      </c>
      <c r="E741" s="271">
        <v>16.2</v>
      </c>
    </row>
    <row r="742" spans="1:5" x14ac:dyDescent="0.3">
      <c r="A742" s="271" t="s">
        <v>1423</v>
      </c>
      <c r="B742" s="272">
        <v>45845</v>
      </c>
      <c r="C742" s="272">
        <v>45907</v>
      </c>
      <c r="D742" s="271">
        <v>0</v>
      </c>
      <c r="E742" s="271">
        <v>16.2</v>
      </c>
    </row>
    <row r="743" spans="1:5" x14ac:dyDescent="0.3">
      <c r="A743" s="271" t="s">
        <v>1423</v>
      </c>
      <c r="B743" s="272" t="s">
        <v>3604</v>
      </c>
      <c r="C743" s="272" t="s">
        <v>3605</v>
      </c>
      <c r="D743" s="271">
        <v>0</v>
      </c>
      <c r="E743" s="271">
        <v>16.2</v>
      </c>
    </row>
    <row r="744" spans="1:5" x14ac:dyDescent="0.3">
      <c r="A744" s="271" t="s">
        <v>1423</v>
      </c>
      <c r="B744" s="272" t="s">
        <v>3606</v>
      </c>
      <c r="C744" s="272" t="s">
        <v>3607</v>
      </c>
      <c r="D744" s="271">
        <v>0</v>
      </c>
      <c r="E744" s="271">
        <v>16.2</v>
      </c>
    </row>
    <row r="745" spans="1:5" x14ac:dyDescent="0.3">
      <c r="A745" s="271" t="s">
        <v>1423</v>
      </c>
      <c r="B745" s="272" t="s">
        <v>3608</v>
      </c>
      <c r="C745" s="272" t="s">
        <v>3609</v>
      </c>
      <c r="D745" s="271">
        <v>0</v>
      </c>
      <c r="E745" s="271">
        <v>16.2</v>
      </c>
    </row>
    <row r="746" spans="1:5" x14ac:dyDescent="0.3">
      <c r="A746" s="271" t="s">
        <v>1423</v>
      </c>
      <c r="B746" s="272" t="s">
        <v>3610</v>
      </c>
      <c r="C746" s="272" t="s">
        <v>3611</v>
      </c>
      <c r="D746" s="271">
        <v>0</v>
      </c>
      <c r="E746" s="271">
        <v>0</v>
      </c>
    </row>
    <row r="747" spans="1:5" x14ac:dyDescent="0.3">
      <c r="A747" s="271" t="s">
        <v>1423</v>
      </c>
      <c r="B747" s="272">
        <v>45666</v>
      </c>
      <c r="C747" s="272">
        <v>45725</v>
      </c>
      <c r="D747" s="271">
        <v>0</v>
      </c>
      <c r="E747" s="271">
        <v>16.2</v>
      </c>
    </row>
    <row r="748" spans="1:5" x14ac:dyDescent="0.3">
      <c r="A748" s="271" t="s">
        <v>1423</v>
      </c>
      <c r="B748" s="272">
        <v>45756</v>
      </c>
      <c r="C748" s="272">
        <v>45817</v>
      </c>
      <c r="D748" s="271">
        <v>0</v>
      </c>
      <c r="E748" s="271">
        <v>16.2</v>
      </c>
    </row>
    <row r="749" spans="1:5" x14ac:dyDescent="0.3">
      <c r="A749" s="271" t="s">
        <v>1423</v>
      </c>
      <c r="B749" s="272" t="s">
        <v>3612</v>
      </c>
      <c r="C749" s="272" t="s">
        <v>3613</v>
      </c>
      <c r="D749" s="271">
        <v>0</v>
      </c>
      <c r="E749" s="271">
        <v>16.2</v>
      </c>
    </row>
    <row r="750" spans="1:5" x14ac:dyDescent="0.3">
      <c r="A750" s="271" t="s">
        <v>1423</v>
      </c>
      <c r="B750" s="272" t="s">
        <v>3588</v>
      </c>
      <c r="C750" s="272">
        <v>45667</v>
      </c>
      <c r="D750" s="271">
        <v>0</v>
      </c>
      <c r="E750" s="271">
        <v>16.2</v>
      </c>
    </row>
    <row r="751" spans="1:5" x14ac:dyDescent="0.3">
      <c r="A751" s="271" t="s">
        <v>1423</v>
      </c>
      <c r="B751" s="272">
        <v>45698</v>
      </c>
      <c r="C751" s="272">
        <v>45757</v>
      </c>
      <c r="D751" s="271">
        <v>0</v>
      </c>
      <c r="E751" s="271">
        <v>16.2</v>
      </c>
    </row>
    <row r="752" spans="1:5" x14ac:dyDescent="0.3">
      <c r="A752" s="271" t="s">
        <v>1168</v>
      </c>
      <c r="B752" s="272">
        <v>45329</v>
      </c>
      <c r="C752" s="272">
        <v>45419</v>
      </c>
      <c r="D752" s="271">
        <v>0</v>
      </c>
      <c r="E752" s="271">
        <v>0</v>
      </c>
    </row>
    <row r="753" spans="1:5" x14ac:dyDescent="0.3">
      <c r="A753" s="271" t="s">
        <v>1168</v>
      </c>
      <c r="B753" s="272" t="s">
        <v>3614</v>
      </c>
      <c r="C753" s="272">
        <v>45360</v>
      </c>
      <c r="D753" s="271">
        <v>0</v>
      </c>
      <c r="E753" s="271">
        <v>0</v>
      </c>
    </row>
    <row r="754" spans="1:5" x14ac:dyDescent="0.3">
      <c r="A754" s="271" t="s">
        <v>1168</v>
      </c>
      <c r="B754" s="272">
        <v>45514</v>
      </c>
      <c r="C754" s="272" t="s">
        <v>3519</v>
      </c>
      <c r="D754" s="271">
        <v>0</v>
      </c>
      <c r="E754" s="271">
        <v>0</v>
      </c>
    </row>
    <row r="755" spans="1:5" x14ac:dyDescent="0.3">
      <c r="A755" s="271" t="s">
        <v>1168</v>
      </c>
      <c r="B755" s="272">
        <v>45514</v>
      </c>
      <c r="C755" s="272" t="s">
        <v>3519</v>
      </c>
      <c r="D755" s="271">
        <v>0</v>
      </c>
      <c r="E755" s="271">
        <v>0</v>
      </c>
    </row>
    <row r="756" spans="1:5" x14ac:dyDescent="0.3">
      <c r="A756" s="271" t="s">
        <v>1168</v>
      </c>
      <c r="B756" s="272" t="s">
        <v>3615</v>
      </c>
      <c r="C756" s="272" t="s">
        <v>3580</v>
      </c>
      <c r="D756" s="271">
        <v>0</v>
      </c>
      <c r="E756" s="271">
        <v>0</v>
      </c>
    </row>
    <row r="757" spans="1:5" x14ac:dyDescent="0.3">
      <c r="A757" s="271" t="s">
        <v>1168</v>
      </c>
      <c r="B757" s="272" t="s">
        <v>3530</v>
      </c>
      <c r="C757" s="272" t="s">
        <v>3616</v>
      </c>
      <c r="D757" s="271">
        <v>0</v>
      </c>
      <c r="E757" s="271">
        <v>0</v>
      </c>
    </row>
    <row r="758" spans="1:5" x14ac:dyDescent="0.3">
      <c r="A758" s="271" t="s">
        <v>1168</v>
      </c>
      <c r="B758" s="272">
        <v>45667</v>
      </c>
      <c r="C758" s="272">
        <v>46003</v>
      </c>
      <c r="D758" s="271">
        <v>0</v>
      </c>
      <c r="E758" s="271">
        <v>0</v>
      </c>
    </row>
    <row r="759" spans="1:5" x14ac:dyDescent="0.3">
      <c r="A759" s="271" t="s">
        <v>1169</v>
      </c>
      <c r="B759" s="272">
        <v>45329</v>
      </c>
      <c r="C759" s="272">
        <v>45419</v>
      </c>
      <c r="D759" s="271">
        <v>0</v>
      </c>
      <c r="E759" s="271">
        <v>0</v>
      </c>
    </row>
    <row r="760" spans="1:5" x14ac:dyDescent="0.3">
      <c r="A760" s="271" t="s">
        <v>1169</v>
      </c>
      <c r="B760" s="272" t="s">
        <v>3614</v>
      </c>
      <c r="C760" s="272">
        <v>45360</v>
      </c>
      <c r="D760" s="271">
        <v>0</v>
      </c>
      <c r="E760" s="271">
        <v>0</v>
      </c>
    </row>
    <row r="761" spans="1:5" x14ac:dyDescent="0.3">
      <c r="A761" s="271" t="s">
        <v>1169</v>
      </c>
      <c r="B761" s="272">
        <v>45514</v>
      </c>
      <c r="C761" s="272" t="s">
        <v>3519</v>
      </c>
      <c r="D761" s="271">
        <v>0</v>
      </c>
      <c r="E761" s="271">
        <v>0</v>
      </c>
    </row>
    <row r="762" spans="1:5" x14ac:dyDescent="0.3">
      <c r="A762" s="271" t="s">
        <v>1169</v>
      </c>
      <c r="B762" s="272">
        <v>45514</v>
      </c>
      <c r="C762" s="272" t="s">
        <v>3519</v>
      </c>
      <c r="D762" s="271">
        <v>0</v>
      </c>
      <c r="E762" s="271">
        <v>0</v>
      </c>
    </row>
    <row r="763" spans="1:5" x14ac:dyDescent="0.3">
      <c r="A763" s="271" t="s">
        <v>1169</v>
      </c>
      <c r="B763" s="272" t="s">
        <v>3615</v>
      </c>
      <c r="C763" s="272" t="s">
        <v>3580</v>
      </c>
      <c r="D763" s="271">
        <v>0</v>
      </c>
      <c r="E763" s="271">
        <v>0</v>
      </c>
    </row>
    <row r="764" spans="1:5" x14ac:dyDescent="0.3">
      <c r="A764" s="271" t="s">
        <v>1169</v>
      </c>
      <c r="B764" s="272" t="s">
        <v>3530</v>
      </c>
      <c r="C764" s="272" t="s">
        <v>3616</v>
      </c>
      <c r="D764" s="271">
        <v>0</v>
      </c>
      <c r="E764" s="271">
        <v>0</v>
      </c>
    </row>
    <row r="765" spans="1:5" x14ac:dyDescent="0.3">
      <c r="A765" s="271" t="s">
        <v>1169</v>
      </c>
      <c r="B765" s="272">
        <v>45667</v>
      </c>
      <c r="C765" s="272">
        <v>46003</v>
      </c>
      <c r="D765" s="271">
        <v>0</v>
      </c>
      <c r="E765" s="271">
        <v>0</v>
      </c>
    </row>
    <row r="766" spans="1:5" x14ac:dyDescent="0.3">
      <c r="A766" s="271" t="s">
        <v>1170</v>
      </c>
      <c r="B766" s="272">
        <v>45329</v>
      </c>
      <c r="C766" s="272">
        <v>45419</v>
      </c>
      <c r="D766" s="271">
        <v>0</v>
      </c>
      <c r="E766" s="271">
        <v>0</v>
      </c>
    </row>
    <row r="767" spans="1:5" x14ac:dyDescent="0.3">
      <c r="A767" s="271" t="s">
        <v>1170</v>
      </c>
      <c r="B767" s="272" t="s">
        <v>3614</v>
      </c>
      <c r="C767" s="272">
        <v>45360</v>
      </c>
      <c r="D767" s="271">
        <v>0</v>
      </c>
      <c r="E767" s="271">
        <v>0</v>
      </c>
    </row>
    <row r="768" spans="1:5" x14ac:dyDescent="0.3">
      <c r="A768" s="271" t="s">
        <v>1170</v>
      </c>
      <c r="B768" s="272">
        <v>45514</v>
      </c>
      <c r="C768" s="272" t="s">
        <v>3519</v>
      </c>
      <c r="D768" s="271">
        <v>0</v>
      </c>
      <c r="E768" s="271">
        <v>0</v>
      </c>
    </row>
    <row r="769" spans="1:5" x14ac:dyDescent="0.3">
      <c r="A769" s="271" t="s">
        <v>1170</v>
      </c>
      <c r="B769" s="272">
        <v>45514</v>
      </c>
      <c r="C769" s="272" t="s">
        <v>3519</v>
      </c>
      <c r="D769" s="271">
        <v>0</v>
      </c>
      <c r="E769" s="271">
        <v>0</v>
      </c>
    </row>
    <row r="770" spans="1:5" x14ac:dyDescent="0.3">
      <c r="A770" s="271" t="s">
        <v>1170</v>
      </c>
      <c r="B770" s="272" t="s">
        <v>3615</v>
      </c>
      <c r="C770" s="272" t="s">
        <v>3580</v>
      </c>
      <c r="D770" s="271">
        <v>0</v>
      </c>
      <c r="E770" s="271">
        <v>0</v>
      </c>
    </row>
    <row r="771" spans="1:5" x14ac:dyDescent="0.3">
      <c r="A771" s="271" t="s">
        <v>1170</v>
      </c>
      <c r="B771" s="272" t="s">
        <v>3530</v>
      </c>
      <c r="C771" s="272" t="s">
        <v>3616</v>
      </c>
      <c r="D771" s="271">
        <v>0</v>
      </c>
      <c r="E771" s="271">
        <v>0</v>
      </c>
    </row>
    <row r="772" spans="1:5" x14ac:dyDescent="0.3">
      <c r="A772" s="271" t="s">
        <v>1170</v>
      </c>
      <c r="B772" s="272">
        <v>45667</v>
      </c>
      <c r="C772" s="272">
        <v>46003</v>
      </c>
      <c r="D772" s="271">
        <v>0</v>
      </c>
      <c r="E772" s="271">
        <v>0</v>
      </c>
    </row>
    <row r="773" spans="1:5" x14ac:dyDescent="0.3">
      <c r="A773" s="271" t="s">
        <v>1171</v>
      </c>
      <c r="B773" s="272">
        <v>45329</v>
      </c>
      <c r="C773" s="272">
        <v>45419</v>
      </c>
      <c r="D773" s="271">
        <v>0</v>
      </c>
      <c r="E773" s="271">
        <v>0</v>
      </c>
    </row>
    <row r="774" spans="1:5" x14ac:dyDescent="0.3">
      <c r="A774" s="271" t="s">
        <v>1171</v>
      </c>
      <c r="B774" s="272" t="s">
        <v>3614</v>
      </c>
      <c r="C774" s="272">
        <v>45360</v>
      </c>
      <c r="D774" s="271">
        <v>0</v>
      </c>
      <c r="E774" s="271">
        <v>0</v>
      </c>
    </row>
    <row r="775" spans="1:5" x14ac:dyDescent="0.3">
      <c r="A775" s="271" t="s">
        <v>1171</v>
      </c>
      <c r="B775" s="272">
        <v>45514</v>
      </c>
      <c r="C775" s="272" t="s">
        <v>3519</v>
      </c>
      <c r="D775" s="271">
        <v>0</v>
      </c>
      <c r="E775" s="271">
        <v>0</v>
      </c>
    </row>
    <row r="776" spans="1:5" x14ac:dyDescent="0.3">
      <c r="A776" s="271" t="s">
        <v>1171</v>
      </c>
      <c r="B776" s="272">
        <v>45514</v>
      </c>
      <c r="C776" s="272" t="s">
        <v>3519</v>
      </c>
      <c r="D776" s="271">
        <v>0</v>
      </c>
      <c r="E776" s="271">
        <v>0</v>
      </c>
    </row>
    <row r="777" spans="1:5" x14ac:dyDescent="0.3">
      <c r="A777" s="271" t="s">
        <v>1171</v>
      </c>
      <c r="B777" s="272" t="s">
        <v>3615</v>
      </c>
      <c r="C777" s="272" t="s">
        <v>3580</v>
      </c>
      <c r="D777" s="271">
        <v>0</v>
      </c>
      <c r="E777" s="271">
        <v>0</v>
      </c>
    </row>
    <row r="778" spans="1:5" x14ac:dyDescent="0.3">
      <c r="A778" s="271" t="s">
        <v>1171</v>
      </c>
      <c r="B778" s="272" t="s">
        <v>3530</v>
      </c>
      <c r="C778" s="272" t="s">
        <v>3616</v>
      </c>
      <c r="D778" s="271">
        <v>0</v>
      </c>
      <c r="E778" s="271">
        <v>0</v>
      </c>
    </row>
    <row r="779" spans="1:5" x14ac:dyDescent="0.3">
      <c r="A779" s="271" t="s">
        <v>1171</v>
      </c>
      <c r="B779" s="272">
        <v>45667</v>
      </c>
      <c r="C779" s="272">
        <v>46003</v>
      </c>
      <c r="D779" s="271">
        <v>0</v>
      </c>
      <c r="E779" s="271">
        <v>0</v>
      </c>
    </row>
    <row r="780" spans="1:5" x14ac:dyDescent="0.3">
      <c r="A780" s="271" t="s">
        <v>1172</v>
      </c>
      <c r="B780" s="272">
        <v>45329</v>
      </c>
      <c r="C780" s="272">
        <v>45419</v>
      </c>
      <c r="D780" s="271">
        <v>0</v>
      </c>
      <c r="E780" s="271">
        <v>0</v>
      </c>
    </row>
    <row r="781" spans="1:5" x14ac:dyDescent="0.3">
      <c r="A781" s="271" t="s">
        <v>1172</v>
      </c>
      <c r="B781" s="272" t="s">
        <v>3614</v>
      </c>
      <c r="C781" s="272">
        <v>45360</v>
      </c>
      <c r="D781" s="271">
        <v>0</v>
      </c>
      <c r="E781" s="271">
        <v>0</v>
      </c>
    </row>
    <row r="782" spans="1:5" x14ac:dyDescent="0.3">
      <c r="A782" s="271" t="s">
        <v>1172</v>
      </c>
      <c r="B782" s="272">
        <v>45514</v>
      </c>
      <c r="C782" s="272" t="s">
        <v>3519</v>
      </c>
      <c r="D782" s="271">
        <v>0</v>
      </c>
      <c r="E782" s="271">
        <v>0</v>
      </c>
    </row>
    <row r="783" spans="1:5" x14ac:dyDescent="0.3">
      <c r="A783" s="271" t="s">
        <v>1172</v>
      </c>
      <c r="B783" s="272">
        <v>45514</v>
      </c>
      <c r="C783" s="272" t="s">
        <v>3519</v>
      </c>
      <c r="D783" s="271">
        <v>0</v>
      </c>
      <c r="E783" s="271">
        <v>0</v>
      </c>
    </row>
    <row r="784" spans="1:5" x14ac:dyDescent="0.3">
      <c r="A784" s="271" t="s">
        <v>1172</v>
      </c>
      <c r="B784" s="272" t="s">
        <v>3615</v>
      </c>
      <c r="C784" s="272" t="s">
        <v>3580</v>
      </c>
      <c r="D784" s="271">
        <v>0</v>
      </c>
      <c r="E784" s="271">
        <v>0</v>
      </c>
    </row>
    <row r="785" spans="1:5" x14ac:dyDescent="0.3">
      <c r="A785" s="271" t="s">
        <v>1172</v>
      </c>
      <c r="B785" s="272" t="s">
        <v>3530</v>
      </c>
      <c r="C785" s="272" t="s">
        <v>3616</v>
      </c>
      <c r="D785" s="271">
        <v>0</v>
      </c>
      <c r="E785" s="271">
        <v>0</v>
      </c>
    </row>
    <row r="786" spans="1:5" x14ac:dyDescent="0.3">
      <c r="A786" s="271" t="s">
        <v>1172</v>
      </c>
      <c r="B786" s="272">
        <v>45667</v>
      </c>
      <c r="C786" s="272">
        <v>46003</v>
      </c>
      <c r="D786" s="271">
        <v>0</v>
      </c>
      <c r="E786" s="271">
        <v>0</v>
      </c>
    </row>
    <row r="787" spans="1:5" x14ac:dyDescent="0.3">
      <c r="A787" s="271" t="s">
        <v>1173</v>
      </c>
      <c r="B787" s="272">
        <v>45329</v>
      </c>
      <c r="C787" s="272">
        <v>45419</v>
      </c>
      <c r="D787" s="271">
        <v>0</v>
      </c>
      <c r="E787" s="271">
        <v>0</v>
      </c>
    </row>
    <row r="788" spans="1:5" x14ac:dyDescent="0.3">
      <c r="A788" s="271" t="s">
        <v>1173</v>
      </c>
      <c r="B788" s="272" t="s">
        <v>3614</v>
      </c>
      <c r="C788" s="272">
        <v>45360</v>
      </c>
      <c r="D788" s="271">
        <v>0</v>
      </c>
      <c r="E788" s="271">
        <v>0</v>
      </c>
    </row>
    <row r="789" spans="1:5" x14ac:dyDescent="0.3">
      <c r="A789" s="271" t="s">
        <v>1173</v>
      </c>
      <c r="B789" s="272">
        <v>45514</v>
      </c>
      <c r="C789" s="272" t="s">
        <v>3519</v>
      </c>
      <c r="D789" s="271">
        <v>0</v>
      </c>
      <c r="E789" s="271">
        <v>0</v>
      </c>
    </row>
    <row r="790" spans="1:5" x14ac:dyDescent="0.3">
      <c r="A790" s="271" t="s">
        <v>1173</v>
      </c>
      <c r="B790" s="272">
        <v>45514</v>
      </c>
      <c r="C790" s="272" t="s">
        <v>3519</v>
      </c>
      <c r="D790" s="271">
        <v>0</v>
      </c>
      <c r="E790" s="271">
        <v>0</v>
      </c>
    </row>
    <row r="791" spans="1:5" x14ac:dyDescent="0.3">
      <c r="A791" s="271" t="s">
        <v>1173</v>
      </c>
      <c r="B791" s="272" t="s">
        <v>3615</v>
      </c>
      <c r="C791" s="272" t="s">
        <v>3580</v>
      </c>
      <c r="D791" s="271">
        <v>0</v>
      </c>
      <c r="E791" s="271">
        <v>0</v>
      </c>
    </row>
    <row r="792" spans="1:5" x14ac:dyDescent="0.3">
      <c r="A792" s="271" t="s">
        <v>1173</v>
      </c>
      <c r="B792" s="272" t="s">
        <v>3530</v>
      </c>
      <c r="C792" s="272" t="s">
        <v>3616</v>
      </c>
      <c r="D792" s="271">
        <v>0</v>
      </c>
      <c r="E792" s="271">
        <v>0</v>
      </c>
    </row>
    <row r="793" spans="1:5" x14ac:dyDescent="0.3">
      <c r="A793" s="271" t="s">
        <v>1173</v>
      </c>
      <c r="B793" s="272">
        <v>45667</v>
      </c>
      <c r="C793" s="272">
        <v>46003</v>
      </c>
      <c r="D793" s="271">
        <v>0</v>
      </c>
      <c r="E793" s="271">
        <v>0</v>
      </c>
    </row>
    <row r="794" spans="1:5" x14ac:dyDescent="0.3">
      <c r="A794" s="271" t="s">
        <v>1174</v>
      </c>
      <c r="B794" s="272">
        <v>45329</v>
      </c>
      <c r="C794" s="272">
        <v>45419</v>
      </c>
      <c r="D794" s="271">
        <v>0</v>
      </c>
      <c r="E794" s="271">
        <v>0</v>
      </c>
    </row>
    <row r="795" spans="1:5" x14ac:dyDescent="0.3">
      <c r="A795" s="271" t="s">
        <v>1174</v>
      </c>
      <c r="B795" s="272" t="s">
        <v>3614</v>
      </c>
      <c r="C795" s="272">
        <v>45360</v>
      </c>
      <c r="D795" s="271">
        <v>0</v>
      </c>
      <c r="E795" s="271">
        <v>0</v>
      </c>
    </row>
    <row r="796" spans="1:5" x14ac:dyDescent="0.3">
      <c r="A796" s="271" t="s">
        <v>1174</v>
      </c>
      <c r="B796" s="272">
        <v>45514</v>
      </c>
      <c r="C796" s="272" t="s">
        <v>3519</v>
      </c>
      <c r="D796" s="271">
        <v>0</v>
      </c>
      <c r="E796" s="271">
        <v>0</v>
      </c>
    </row>
    <row r="797" spans="1:5" x14ac:dyDescent="0.3">
      <c r="A797" s="271" t="s">
        <v>1174</v>
      </c>
      <c r="B797" s="272">
        <v>45514</v>
      </c>
      <c r="C797" s="272" t="s">
        <v>3519</v>
      </c>
      <c r="D797" s="271">
        <v>0</v>
      </c>
      <c r="E797" s="271">
        <v>0</v>
      </c>
    </row>
    <row r="798" spans="1:5" x14ac:dyDescent="0.3">
      <c r="A798" s="271" t="s">
        <v>1174</v>
      </c>
      <c r="B798" s="272" t="s">
        <v>3615</v>
      </c>
      <c r="C798" s="272" t="s">
        <v>3580</v>
      </c>
      <c r="D798" s="271">
        <v>0</v>
      </c>
      <c r="E798" s="271">
        <v>0</v>
      </c>
    </row>
    <row r="799" spans="1:5" x14ac:dyDescent="0.3">
      <c r="A799" s="271" t="s">
        <v>1174</v>
      </c>
      <c r="B799" s="272" t="s">
        <v>3530</v>
      </c>
      <c r="C799" s="272" t="s">
        <v>3616</v>
      </c>
      <c r="D799" s="271">
        <v>0</v>
      </c>
      <c r="E799" s="271">
        <v>0</v>
      </c>
    </row>
    <row r="800" spans="1:5" x14ac:dyDescent="0.3">
      <c r="A800" s="271" t="s">
        <v>1174</v>
      </c>
      <c r="B800" s="272">
        <v>45667</v>
      </c>
      <c r="C800" s="272">
        <v>46003</v>
      </c>
      <c r="D800" s="271">
        <v>0</v>
      </c>
      <c r="E800" s="271">
        <v>0</v>
      </c>
    </row>
    <row r="801" spans="1:5" x14ac:dyDescent="0.3">
      <c r="A801" s="271" t="s">
        <v>1175</v>
      </c>
      <c r="B801" s="272">
        <v>45329</v>
      </c>
      <c r="C801" s="272">
        <v>45419</v>
      </c>
      <c r="D801" s="271">
        <v>0</v>
      </c>
      <c r="E801" s="271">
        <v>0</v>
      </c>
    </row>
    <row r="802" spans="1:5" x14ac:dyDescent="0.3">
      <c r="A802" s="271" t="s">
        <v>1175</v>
      </c>
      <c r="B802" s="272" t="s">
        <v>3614</v>
      </c>
      <c r="C802" s="272">
        <v>45360</v>
      </c>
      <c r="D802" s="271">
        <v>0</v>
      </c>
      <c r="E802" s="271">
        <v>0</v>
      </c>
    </row>
    <row r="803" spans="1:5" x14ac:dyDescent="0.3">
      <c r="A803" s="271" t="s">
        <v>1175</v>
      </c>
      <c r="B803" s="272">
        <v>45514</v>
      </c>
      <c r="C803" s="272" t="s">
        <v>3519</v>
      </c>
      <c r="D803" s="271">
        <v>0</v>
      </c>
      <c r="E803" s="271">
        <v>0</v>
      </c>
    </row>
    <row r="804" spans="1:5" x14ac:dyDescent="0.3">
      <c r="A804" s="271" t="s">
        <v>1175</v>
      </c>
      <c r="B804" s="272">
        <v>45514</v>
      </c>
      <c r="C804" s="272" t="s">
        <v>3519</v>
      </c>
      <c r="D804" s="271">
        <v>0</v>
      </c>
      <c r="E804" s="271">
        <v>0</v>
      </c>
    </row>
    <row r="805" spans="1:5" x14ac:dyDescent="0.3">
      <c r="A805" s="271" t="s">
        <v>1175</v>
      </c>
      <c r="B805" s="272" t="s">
        <v>3615</v>
      </c>
      <c r="C805" s="272" t="s">
        <v>3580</v>
      </c>
      <c r="D805" s="271">
        <v>0</v>
      </c>
      <c r="E805" s="271">
        <v>0</v>
      </c>
    </row>
    <row r="806" spans="1:5" x14ac:dyDescent="0.3">
      <c r="A806" s="271" t="s">
        <v>1175</v>
      </c>
      <c r="B806" s="272" t="s">
        <v>3530</v>
      </c>
      <c r="C806" s="272" t="s">
        <v>3616</v>
      </c>
      <c r="D806" s="271">
        <v>0</v>
      </c>
      <c r="E806" s="271">
        <v>0</v>
      </c>
    </row>
    <row r="807" spans="1:5" x14ac:dyDescent="0.3">
      <c r="A807" s="271" t="s">
        <v>1175</v>
      </c>
      <c r="B807" s="272">
        <v>45667</v>
      </c>
      <c r="C807" s="272">
        <v>46003</v>
      </c>
      <c r="D807" s="271">
        <v>0</v>
      </c>
      <c r="E807" s="271">
        <v>0</v>
      </c>
    </row>
    <row r="808" spans="1:5" x14ac:dyDescent="0.3">
      <c r="A808" s="271" t="s">
        <v>1141</v>
      </c>
      <c r="B808" s="272">
        <v>45329</v>
      </c>
      <c r="C808" s="272">
        <v>45419</v>
      </c>
      <c r="D808" s="271">
        <v>0</v>
      </c>
      <c r="E808" s="271">
        <v>0</v>
      </c>
    </row>
    <row r="809" spans="1:5" x14ac:dyDescent="0.3">
      <c r="A809" s="271" t="s">
        <v>1141</v>
      </c>
      <c r="B809" s="272" t="s">
        <v>3614</v>
      </c>
      <c r="C809" s="272">
        <v>45360</v>
      </c>
      <c r="D809" s="271">
        <v>0</v>
      </c>
      <c r="E809" s="271">
        <v>0</v>
      </c>
    </row>
    <row r="810" spans="1:5" x14ac:dyDescent="0.3">
      <c r="A810" s="271" t="s">
        <v>1141</v>
      </c>
      <c r="B810" s="272">
        <v>45514</v>
      </c>
      <c r="C810" s="272" t="s">
        <v>3519</v>
      </c>
      <c r="D810" s="271">
        <v>0</v>
      </c>
      <c r="E810" s="271">
        <v>0</v>
      </c>
    </row>
    <row r="811" spans="1:5" x14ac:dyDescent="0.3">
      <c r="A811" s="271" t="s">
        <v>1141</v>
      </c>
      <c r="B811" s="272" t="s">
        <v>3615</v>
      </c>
      <c r="C811" s="272" t="s">
        <v>3580</v>
      </c>
      <c r="D811" s="271">
        <v>0</v>
      </c>
      <c r="E811" s="271">
        <v>0</v>
      </c>
    </row>
    <row r="812" spans="1:5" x14ac:dyDescent="0.3">
      <c r="A812" s="271" t="s">
        <v>1141</v>
      </c>
      <c r="B812" s="272" t="s">
        <v>3530</v>
      </c>
      <c r="C812" s="272" t="s">
        <v>3616</v>
      </c>
      <c r="D812" s="271">
        <v>0</v>
      </c>
      <c r="E812" s="271">
        <v>0</v>
      </c>
    </row>
    <row r="813" spans="1:5" x14ac:dyDescent="0.3">
      <c r="A813" s="271" t="s">
        <v>1141</v>
      </c>
      <c r="B813" s="272">
        <v>45667</v>
      </c>
      <c r="C813" s="272">
        <v>46003</v>
      </c>
      <c r="D813" s="271">
        <v>0</v>
      </c>
      <c r="E813" s="271">
        <v>0</v>
      </c>
    </row>
    <row r="814" spans="1:5" x14ac:dyDescent="0.3">
      <c r="A814" s="271" t="s">
        <v>1142</v>
      </c>
      <c r="B814" s="272">
        <v>45329</v>
      </c>
      <c r="C814" s="272">
        <v>45419</v>
      </c>
      <c r="D814" s="271">
        <v>0</v>
      </c>
      <c r="E814" s="271">
        <v>0</v>
      </c>
    </row>
    <row r="815" spans="1:5" x14ac:dyDescent="0.3">
      <c r="A815" s="271" t="s">
        <v>1142</v>
      </c>
      <c r="B815" s="272" t="s">
        <v>3614</v>
      </c>
      <c r="C815" s="272">
        <v>45360</v>
      </c>
      <c r="D815" s="271">
        <v>0</v>
      </c>
      <c r="E815" s="271">
        <v>0</v>
      </c>
    </row>
    <row r="816" spans="1:5" x14ac:dyDescent="0.3">
      <c r="A816" s="271" t="s">
        <v>1142</v>
      </c>
      <c r="B816" s="272">
        <v>45514</v>
      </c>
      <c r="C816" s="272" t="s">
        <v>3519</v>
      </c>
      <c r="D816" s="271">
        <v>0</v>
      </c>
      <c r="E816" s="271">
        <v>0</v>
      </c>
    </row>
    <row r="817" spans="1:5" x14ac:dyDescent="0.3">
      <c r="A817" s="271" t="s">
        <v>1142</v>
      </c>
      <c r="B817" s="272" t="s">
        <v>3615</v>
      </c>
      <c r="C817" s="272" t="s">
        <v>3580</v>
      </c>
      <c r="D817" s="271">
        <v>0</v>
      </c>
      <c r="E817" s="271">
        <v>0</v>
      </c>
    </row>
    <row r="818" spans="1:5" x14ac:dyDescent="0.3">
      <c r="A818" s="271" t="s">
        <v>1142</v>
      </c>
      <c r="B818" s="272" t="s">
        <v>3530</v>
      </c>
      <c r="C818" s="272" t="s">
        <v>3616</v>
      </c>
      <c r="D818" s="271">
        <v>0</v>
      </c>
      <c r="E818" s="271">
        <v>0</v>
      </c>
    </row>
    <row r="819" spans="1:5" x14ac:dyDescent="0.3">
      <c r="A819" s="271" t="s">
        <v>1142</v>
      </c>
      <c r="B819" s="272">
        <v>45667</v>
      </c>
      <c r="C819" s="272">
        <v>46003</v>
      </c>
      <c r="D819" s="271">
        <v>0</v>
      </c>
      <c r="E819" s="271">
        <v>0</v>
      </c>
    </row>
    <row r="820" spans="1:5" x14ac:dyDescent="0.3">
      <c r="A820" s="271" t="s">
        <v>1143</v>
      </c>
      <c r="B820" s="272">
        <v>45329</v>
      </c>
      <c r="C820" s="272">
        <v>45419</v>
      </c>
      <c r="D820" s="271">
        <v>0</v>
      </c>
      <c r="E820" s="271">
        <v>0</v>
      </c>
    </row>
    <row r="821" spans="1:5" x14ac:dyDescent="0.3">
      <c r="A821" s="271" t="s">
        <v>1143</v>
      </c>
      <c r="B821" s="272" t="s">
        <v>3614</v>
      </c>
      <c r="C821" s="272">
        <v>45360</v>
      </c>
      <c r="D821" s="271">
        <v>0</v>
      </c>
      <c r="E821" s="271">
        <v>0</v>
      </c>
    </row>
    <row r="822" spans="1:5" x14ac:dyDescent="0.3">
      <c r="A822" s="271" t="s">
        <v>1143</v>
      </c>
      <c r="B822" s="272">
        <v>45514</v>
      </c>
      <c r="C822" s="272" t="s">
        <v>3519</v>
      </c>
      <c r="D822" s="271">
        <v>0</v>
      </c>
      <c r="E822" s="271">
        <v>0</v>
      </c>
    </row>
    <row r="823" spans="1:5" x14ac:dyDescent="0.3">
      <c r="A823" s="271" t="s">
        <v>1143</v>
      </c>
      <c r="B823" s="272" t="s">
        <v>3615</v>
      </c>
      <c r="C823" s="272" t="s">
        <v>3580</v>
      </c>
      <c r="D823" s="271">
        <v>0</v>
      </c>
      <c r="E823" s="271">
        <v>0</v>
      </c>
    </row>
    <row r="824" spans="1:5" x14ac:dyDescent="0.3">
      <c r="A824" s="271" t="s">
        <v>1143</v>
      </c>
      <c r="B824" s="272" t="s">
        <v>3530</v>
      </c>
      <c r="C824" s="272" t="s">
        <v>3616</v>
      </c>
      <c r="D824" s="271">
        <v>0</v>
      </c>
      <c r="E824" s="271">
        <v>0</v>
      </c>
    </row>
    <row r="825" spans="1:5" x14ac:dyDescent="0.3">
      <c r="A825" s="271" t="s">
        <v>1143</v>
      </c>
      <c r="B825" s="272">
        <v>45667</v>
      </c>
      <c r="C825" s="272">
        <v>46003</v>
      </c>
      <c r="D825" s="271">
        <v>0</v>
      </c>
      <c r="E825" s="271">
        <v>0</v>
      </c>
    </row>
    <row r="826" spans="1:5" x14ac:dyDescent="0.3">
      <c r="A826" s="271" t="s">
        <v>1144</v>
      </c>
      <c r="B826" s="272">
        <v>45329</v>
      </c>
      <c r="C826" s="272">
        <v>45419</v>
      </c>
      <c r="D826" s="271">
        <v>0</v>
      </c>
      <c r="E826" s="271">
        <v>0</v>
      </c>
    </row>
    <row r="827" spans="1:5" x14ac:dyDescent="0.3">
      <c r="A827" s="271" t="s">
        <v>1144</v>
      </c>
      <c r="B827" s="272" t="s">
        <v>3614</v>
      </c>
      <c r="C827" s="272">
        <v>45360</v>
      </c>
      <c r="D827" s="271">
        <v>0</v>
      </c>
      <c r="E827" s="271">
        <v>0</v>
      </c>
    </row>
    <row r="828" spans="1:5" x14ac:dyDescent="0.3">
      <c r="A828" s="271" t="s">
        <v>1144</v>
      </c>
      <c r="B828" s="272">
        <v>45514</v>
      </c>
      <c r="C828" s="272" t="s">
        <v>3519</v>
      </c>
      <c r="D828" s="271">
        <v>0</v>
      </c>
      <c r="E828" s="271">
        <v>0</v>
      </c>
    </row>
    <row r="829" spans="1:5" x14ac:dyDescent="0.3">
      <c r="A829" s="271" t="s">
        <v>1144</v>
      </c>
      <c r="B829" s="272" t="s">
        <v>3615</v>
      </c>
      <c r="C829" s="272" t="s">
        <v>3580</v>
      </c>
      <c r="D829" s="271">
        <v>0</v>
      </c>
      <c r="E829" s="271">
        <v>0</v>
      </c>
    </row>
    <row r="830" spans="1:5" x14ac:dyDescent="0.3">
      <c r="A830" s="271" t="s">
        <v>1144</v>
      </c>
      <c r="B830" s="272" t="s">
        <v>3530</v>
      </c>
      <c r="C830" s="272" t="s">
        <v>3616</v>
      </c>
      <c r="D830" s="271">
        <v>0</v>
      </c>
      <c r="E830" s="271">
        <v>0</v>
      </c>
    </row>
    <row r="831" spans="1:5" x14ac:dyDescent="0.3">
      <c r="A831" s="271" t="s">
        <v>1144</v>
      </c>
      <c r="B831" s="272">
        <v>45667</v>
      </c>
      <c r="C831" s="272">
        <v>46003</v>
      </c>
      <c r="D831" s="271">
        <v>0</v>
      </c>
      <c r="E831" s="271">
        <v>0</v>
      </c>
    </row>
    <row r="832" spans="1:5" x14ac:dyDescent="0.3">
      <c r="A832" s="271" t="s">
        <v>1145</v>
      </c>
      <c r="B832" s="272">
        <v>45329</v>
      </c>
      <c r="C832" s="272">
        <v>45419</v>
      </c>
      <c r="D832" s="271">
        <v>0</v>
      </c>
      <c r="E832" s="271">
        <v>0</v>
      </c>
    </row>
    <row r="833" spans="1:5" x14ac:dyDescent="0.3">
      <c r="A833" s="271" t="s">
        <v>1145</v>
      </c>
      <c r="B833" s="272" t="s">
        <v>3614</v>
      </c>
      <c r="C833" s="272">
        <v>45360</v>
      </c>
      <c r="D833" s="271">
        <v>0</v>
      </c>
      <c r="E833" s="271">
        <v>0</v>
      </c>
    </row>
    <row r="834" spans="1:5" x14ac:dyDescent="0.3">
      <c r="A834" s="271" t="s">
        <v>1145</v>
      </c>
      <c r="B834" s="272">
        <v>45514</v>
      </c>
      <c r="C834" s="272" t="s">
        <v>3519</v>
      </c>
      <c r="D834" s="271">
        <v>0</v>
      </c>
      <c r="E834" s="271">
        <v>0</v>
      </c>
    </row>
    <row r="835" spans="1:5" x14ac:dyDescent="0.3">
      <c r="A835" s="271" t="s">
        <v>1145</v>
      </c>
      <c r="B835" s="272" t="s">
        <v>3615</v>
      </c>
      <c r="C835" s="272" t="s">
        <v>3580</v>
      </c>
      <c r="D835" s="271">
        <v>0</v>
      </c>
      <c r="E835" s="271">
        <v>0</v>
      </c>
    </row>
    <row r="836" spans="1:5" x14ac:dyDescent="0.3">
      <c r="A836" s="271" t="s">
        <v>1145</v>
      </c>
      <c r="B836" s="272" t="s">
        <v>3530</v>
      </c>
      <c r="C836" s="272" t="s">
        <v>3616</v>
      </c>
      <c r="D836" s="271">
        <v>0</v>
      </c>
      <c r="E836" s="271">
        <v>0</v>
      </c>
    </row>
    <row r="837" spans="1:5" x14ac:dyDescent="0.3">
      <c r="A837" s="271" t="s">
        <v>1145</v>
      </c>
      <c r="B837" s="272">
        <v>45667</v>
      </c>
      <c r="C837" s="272">
        <v>46003</v>
      </c>
      <c r="D837" s="271">
        <v>0</v>
      </c>
      <c r="E837" s="271">
        <v>0</v>
      </c>
    </row>
    <row r="838" spans="1:5" x14ac:dyDescent="0.3">
      <c r="A838" s="271" t="s">
        <v>1146</v>
      </c>
      <c r="B838" s="272">
        <v>45329</v>
      </c>
      <c r="C838" s="272">
        <v>45419</v>
      </c>
      <c r="D838" s="271">
        <v>0</v>
      </c>
      <c r="E838" s="271">
        <v>0</v>
      </c>
    </row>
    <row r="839" spans="1:5" x14ac:dyDescent="0.3">
      <c r="A839" s="271" t="s">
        <v>1146</v>
      </c>
      <c r="B839" s="272" t="s">
        <v>3614</v>
      </c>
      <c r="C839" s="272">
        <v>45360</v>
      </c>
      <c r="D839" s="271">
        <v>0</v>
      </c>
      <c r="E839" s="271">
        <v>0</v>
      </c>
    </row>
    <row r="840" spans="1:5" x14ac:dyDescent="0.3">
      <c r="A840" s="271" t="s">
        <v>1146</v>
      </c>
      <c r="B840" s="272">
        <v>45514</v>
      </c>
      <c r="C840" s="272" t="s">
        <v>3519</v>
      </c>
      <c r="D840" s="271">
        <v>0</v>
      </c>
      <c r="E840" s="271">
        <v>0</v>
      </c>
    </row>
    <row r="841" spans="1:5" x14ac:dyDescent="0.3">
      <c r="A841" s="271" t="s">
        <v>1146</v>
      </c>
      <c r="B841" s="272" t="s">
        <v>3615</v>
      </c>
      <c r="C841" s="272" t="s">
        <v>3580</v>
      </c>
      <c r="D841" s="271">
        <v>0</v>
      </c>
      <c r="E841" s="271">
        <v>0</v>
      </c>
    </row>
    <row r="842" spans="1:5" x14ac:dyDescent="0.3">
      <c r="A842" s="271" t="s">
        <v>1146</v>
      </c>
      <c r="B842" s="272" t="s">
        <v>3530</v>
      </c>
      <c r="C842" s="272" t="s">
        <v>3616</v>
      </c>
      <c r="D842" s="271">
        <v>0</v>
      </c>
      <c r="E842" s="271">
        <v>0</v>
      </c>
    </row>
    <row r="843" spans="1:5" x14ac:dyDescent="0.3">
      <c r="A843" s="271" t="s">
        <v>1146</v>
      </c>
      <c r="B843" s="272">
        <v>45667</v>
      </c>
      <c r="C843" s="272">
        <v>46003</v>
      </c>
      <c r="D843" s="271">
        <v>0</v>
      </c>
      <c r="E843" s="271">
        <v>0</v>
      </c>
    </row>
    <row r="844" spans="1:5" x14ac:dyDescent="0.3">
      <c r="A844" s="271" t="s">
        <v>1147</v>
      </c>
      <c r="B844" s="272">
        <v>45329</v>
      </c>
      <c r="C844" s="272">
        <v>45419</v>
      </c>
      <c r="D844" s="271">
        <v>0</v>
      </c>
      <c r="E844" s="271">
        <v>0</v>
      </c>
    </row>
    <row r="845" spans="1:5" x14ac:dyDescent="0.3">
      <c r="A845" s="271" t="s">
        <v>1147</v>
      </c>
      <c r="B845" s="272" t="s">
        <v>3614</v>
      </c>
      <c r="C845" s="272">
        <v>45360</v>
      </c>
      <c r="D845" s="271">
        <v>0</v>
      </c>
      <c r="E845" s="271">
        <v>0</v>
      </c>
    </row>
    <row r="846" spans="1:5" x14ac:dyDescent="0.3">
      <c r="A846" s="271" t="s">
        <v>1147</v>
      </c>
      <c r="B846" s="272">
        <v>45514</v>
      </c>
      <c r="C846" s="272" t="s">
        <v>3519</v>
      </c>
      <c r="D846" s="271">
        <v>0</v>
      </c>
      <c r="E846" s="271">
        <v>0</v>
      </c>
    </row>
    <row r="847" spans="1:5" x14ac:dyDescent="0.3">
      <c r="A847" s="271" t="s">
        <v>1147</v>
      </c>
      <c r="B847" s="272" t="s">
        <v>3615</v>
      </c>
      <c r="C847" s="272" t="s">
        <v>3580</v>
      </c>
      <c r="D847" s="271">
        <v>0</v>
      </c>
      <c r="E847" s="271">
        <v>0</v>
      </c>
    </row>
    <row r="848" spans="1:5" x14ac:dyDescent="0.3">
      <c r="A848" s="271" t="s">
        <v>1147</v>
      </c>
      <c r="B848" s="272" t="s">
        <v>3530</v>
      </c>
      <c r="C848" s="272" t="s">
        <v>3616</v>
      </c>
      <c r="D848" s="271">
        <v>0</v>
      </c>
      <c r="E848" s="271">
        <v>0</v>
      </c>
    </row>
    <row r="849" spans="1:5" x14ac:dyDescent="0.3">
      <c r="A849" s="271" t="s">
        <v>1147</v>
      </c>
      <c r="B849" s="272">
        <v>45667</v>
      </c>
      <c r="C849" s="272">
        <v>46003</v>
      </c>
      <c r="D849" s="271">
        <v>0</v>
      </c>
      <c r="E849" s="271">
        <v>0</v>
      </c>
    </row>
    <row r="850" spans="1:5" x14ac:dyDescent="0.3">
      <c r="A850" s="271" t="s">
        <v>1148</v>
      </c>
      <c r="B850" s="272">
        <v>45329</v>
      </c>
      <c r="C850" s="272">
        <v>45419</v>
      </c>
      <c r="D850" s="271">
        <v>0</v>
      </c>
      <c r="E850" s="271">
        <v>0</v>
      </c>
    </row>
    <row r="851" spans="1:5" x14ac:dyDescent="0.3">
      <c r="A851" s="271" t="s">
        <v>1148</v>
      </c>
      <c r="B851" s="272" t="s">
        <v>3614</v>
      </c>
      <c r="C851" s="272">
        <v>45360</v>
      </c>
      <c r="D851" s="271">
        <v>0</v>
      </c>
      <c r="E851" s="271">
        <v>0</v>
      </c>
    </row>
    <row r="852" spans="1:5" x14ac:dyDescent="0.3">
      <c r="A852" s="271" t="s">
        <v>1148</v>
      </c>
      <c r="B852" s="272">
        <v>45514</v>
      </c>
      <c r="C852" s="272" t="s">
        <v>3519</v>
      </c>
      <c r="D852" s="271">
        <v>0</v>
      </c>
      <c r="E852" s="271">
        <v>0</v>
      </c>
    </row>
    <row r="853" spans="1:5" x14ac:dyDescent="0.3">
      <c r="A853" s="271" t="s">
        <v>1148</v>
      </c>
      <c r="B853" s="272" t="s">
        <v>3615</v>
      </c>
      <c r="C853" s="272" t="s">
        <v>3580</v>
      </c>
      <c r="D853" s="271">
        <v>0</v>
      </c>
      <c r="E853" s="271">
        <v>0</v>
      </c>
    </row>
    <row r="854" spans="1:5" x14ac:dyDescent="0.3">
      <c r="A854" s="271" t="s">
        <v>1148</v>
      </c>
      <c r="B854" s="272" t="s">
        <v>3530</v>
      </c>
      <c r="C854" s="272" t="s">
        <v>3616</v>
      </c>
      <c r="D854" s="271">
        <v>0</v>
      </c>
      <c r="E854" s="271">
        <v>0</v>
      </c>
    </row>
    <row r="855" spans="1:5" x14ac:dyDescent="0.3">
      <c r="A855" s="271" t="s">
        <v>1148</v>
      </c>
      <c r="B855" s="272">
        <v>45667</v>
      </c>
      <c r="C855" s="272">
        <v>46003</v>
      </c>
      <c r="D855" s="271">
        <v>0</v>
      </c>
      <c r="E855" s="271">
        <v>0</v>
      </c>
    </row>
    <row r="856" spans="1:5" x14ac:dyDescent="0.3">
      <c r="A856" s="271" t="s">
        <v>1149</v>
      </c>
      <c r="B856" s="272">
        <v>45329</v>
      </c>
      <c r="C856" s="272">
        <v>45419</v>
      </c>
      <c r="D856" s="271">
        <v>0</v>
      </c>
      <c r="E856" s="271">
        <v>0</v>
      </c>
    </row>
    <row r="857" spans="1:5" x14ac:dyDescent="0.3">
      <c r="A857" s="271" t="s">
        <v>1149</v>
      </c>
      <c r="B857" s="272" t="s">
        <v>3614</v>
      </c>
      <c r="C857" s="272">
        <v>45360</v>
      </c>
      <c r="D857" s="271">
        <v>0</v>
      </c>
      <c r="E857" s="271">
        <v>0</v>
      </c>
    </row>
    <row r="858" spans="1:5" x14ac:dyDescent="0.3">
      <c r="A858" s="271" t="s">
        <v>1149</v>
      </c>
      <c r="B858" s="272">
        <v>45514</v>
      </c>
      <c r="C858" s="272" t="s">
        <v>3519</v>
      </c>
      <c r="D858" s="271">
        <v>0</v>
      </c>
      <c r="E858" s="271">
        <v>0</v>
      </c>
    </row>
    <row r="859" spans="1:5" x14ac:dyDescent="0.3">
      <c r="A859" s="271" t="s">
        <v>1149</v>
      </c>
      <c r="B859" s="272" t="s">
        <v>3615</v>
      </c>
      <c r="C859" s="272" t="s">
        <v>3580</v>
      </c>
      <c r="D859" s="271">
        <v>0</v>
      </c>
      <c r="E859" s="271">
        <v>0</v>
      </c>
    </row>
    <row r="860" spans="1:5" x14ac:dyDescent="0.3">
      <c r="A860" s="271" t="s">
        <v>1149</v>
      </c>
      <c r="B860" s="272" t="s">
        <v>3530</v>
      </c>
      <c r="C860" s="272" t="s">
        <v>3616</v>
      </c>
      <c r="D860" s="271">
        <v>0</v>
      </c>
      <c r="E860" s="271">
        <v>0</v>
      </c>
    </row>
    <row r="861" spans="1:5" x14ac:dyDescent="0.3">
      <c r="A861" s="271" t="s">
        <v>1149</v>
      </c>
      <c r="B861" s="272">
        <v>45667</v>
      </c>
      <c r="C861" s="272">
        <v>46003</v>
      </c>
      <c r="D861" s="271">
        <v>0</v>
      </c>
      <c r="E861" s="271">
        <v>0</v>
      </c>
    </row>
    <row r="862" spans="1:5" x14ac:dyDescent="0.3">
      <c r="A862" s="271" t="s">
        <v>1150</v>
      </c>
      <c r="B862" s="272">
        <v>45329</v>
      </c>
      <c r="C862" s="272">
        <v>45419</v>
      </c>
      <c r="D862" s="271">
        <v>0</v>
      </c>
      <c r="E862" s="271">
        <v>0</v>
      </c>
    </row>
    <row r="863" spans="1:5" x14ac:dyDescent="0.3">
      <c r="A863" s="271" t="s">
        <v>1150</v>
      </c>
      <c r="B863" s="272" t="s">
        <v>3614</v>
      </c>
      <c r="C863" s="272">
        <v>45360</v>
      </c>
      <c r="D863" s="271">
        <v>0</v>
      </c>
      <c r="E863" s="271">
        <v>0</v>
      </c>
    </row>
    <row r="864" spans="1:5" x14ac:dyDescent="0.3">
      <c r="A864" s="271" t="s">
        <v>1150</v>
      </c>
      <c r="B864" s="272">
        <v>45514</v>
      </c>
      <c r="C864" s="272" t="s">
        <v>3519</v>
      </c>
      <c r="D864" s="271">
        <v>0</v>
      </c>
      <c r="E864" s="271">
        <v>0</v>
      </c>
    </row>
    <row r="865" spans="1:5" x14ac:dyDescent="0.3">
      <c r="A865" s="271" t="s">
        <v>1150</v>
      </c>
      <c r="B865" s="272">
        <v>45514</v>
      </c>
      <c r="C865" s="272" t="s">
        <v>3519</v>
      </c>
      <c r="D865" s="271">
        <v>0</v>
      </c>
      <c r="E865" s="271">
        <v>0</v>
      </c>
    </row>
    <row r="866" spans="1:5" x14ac:dyDescent="0.3">
      <c r="A866" s="271" t="s">
        <v>1150</v>
      </c>
      <c r="B866" s="272" t="s">
        <v>3615</v>
      </c>
      <c r="C866" s="272" t="s">
        <v>3580</v>
      </c>
      <c r="D866" s="271">
        <v>0</v>
      </c>
      <c r="E866" s="271">
        <v>0</v>
      </c>
    </row>
    <row r="867" spans="1:5" x14ac:dyDescent="0.3">
      <c r="A867" s="271" t="s">
        <v>1150</v>
      </c>
      <c r="B867" s="272" t="s">
        <v>3530</v>
      </c>
      <c r="C867" s="272" t="s">
        <v>3616</v>
      </c>
      <c r="D867" s="271">
        <v>0</v>
      </c>
      <c r="E867" s="271">
        <v>0</v>
      </c>
    </row>
    <row r="868" spans="1:5" x14ac:dyDescent="0.3">
      <c r="A868" s="271" t="s">
        <v>1150</v>
      </c>
      <c r="B868" s="272">
        <v>45667</v>
      </c>
      <c r="C868" s="272">
        <v>46003</v>
      </c>
      <c r="D868" s="271">
        <v>0</v>
      </c>
      <c r="E868" s="271">
        <v>0</v>
      </c>
    </row>
    <row r="869" spans="1:5" x14ac:dyDescent="0.3">
      <c r="A869" s="271" t="s">
        <v>1151</v>
      </c>
      <c r="B869" s="272">
        <v>45329</v>
      </c>
      <c r="C869" s="272">
        <v>45419</v>
      </c>
      <c r="D869" s="271">
        <v>0</v>
      </c>
      <c r="E869" s="271">
        <v>0</v>
      </c>
    </row>
    <row r="870" spans="1:5" x14ac:dyDescent="0.3">
      <c r="A870" s="271" t="s">
        <v>1151</v>
      </c>
      <c r="B870" s="272" t="s">
        <v>3614</v>
      </c>
      <c r="C870" s="272">
        <v>45360</v>
      </c>
      <c r="D870" s="271">
        <v>0</v>
      </c>
      <c r="E870" s="271">
        <v>0</v>
      </c>
    </row>
    <row r="871" spans="1:5" x14ac:dyDescent="0.3">
      <c r="A871" s="271" t="s">
        <v>1151</v>
      </c>
      <c r="B871" s="272">
        <v>45514</v>
      </c>
      <c r="C871" s="272" t="s">
        <v>3519</v>
      </c>
      <c r="D871" s="271">
        <v>0</v>
      </c>
      <c r="E871" s="271">
        <v>0</v>
      </c>
    </row>
    <row r="872" spans="1:5" x14ac:dyDescent="0.3">
      <c r="A872" s="271" t="s">
        <v>1151</v>
      </c>
      <c r="B872" s="272">
        <v>45514</v>
      </c>
      <c r="C872" s="272" t="s">
        <v>3519</v>
      </c>
      <c r="D872" s="271">
        <v>0</v>
      </c>
      <c r="E872" s="271">
        <v>0</v>
      </c>
    </row>
    <row r="873" spans="1:5" x14ac:dyDescent="0.3">
      <c r="A873" s="271" t="s">
        <v>1151</v>
      </c>
      <c r="B873" s="272" t="s">
        <v>3615</v>
      </c>
      <c r="C873" s="272" t="s">
        <v>3580</v>
      </c>
      <c r="D873" s="271">
        <v>0</v>
      </c>
      <c r="E873" s="271">
        <v>0</v>
      </c>
    </row>
    <row r="874" spans="1:5" x14ac:dyDescent="0.3">
      <c r="A874" s="271" t="s">
        <v>1151</v>
      </c>
      <c r="B874" s="272" t="s">
        <v>3530</v>
      </c>
      <c r="C874" s="272" t="s">
        <v>3616</v>
      </c>
      <c r="D874" s="271">
        <v>0</v>
      </c>
      <c r="E874" s="271">
        <v>0</v>
      </c>
    </row>
    <row r="875" spans="1:5" x14ac:dyDescent="0.3">
      <c r="A875" s="271" t="s">
        <v>1151</v>
      </c>
      <c r="B875" s="272">
        <v>45667</v>
      </c>
      <c r="C875" s="272">
        <v>46003</v>
      </c>
      <c r="D875" s="271">
        <v>0</v>
      </c>
      <c r="E875" s="271">
        <v>0</v>
      </c>
    </row>
    <row r="876" spans="1:5" x14ac:dyDescent="0.3">
      <c r="A876" s="271" t="s">
        <v>1152</v>
      </c>
      <c r="B876" s="272">
        <v>45329</v>
      </c>
      <c r="C876" s="272">
        <v>45419</v>
      </c>
      <c r="D876" s="271">
        <v>0</v>
      </c>
      <c r="E876" s="271">
        <v>0</v>
      </c>
    </row>
    <row r="877" spans="1:5" x14ac:dyDescent="0.3">
      <c r="A877" s="271" t="s">
        <v>1152</v>
      </c>
      <c r="B877" s="272" t="s">
        <v>3614</v>
      </c>
      <c r="C877" s="272">
        <v>45360</v>
      </c>
      <c r="D877" s="271">
        <v>0</v>
      </c>
      <c r="E877" s="271">
        <v>0</v>
      </c>
    </row>
    <row r="878" spans="1:5" x14ac:dyDescent="0.3">
      <c r="A878" s="271" t="s">
        <v>1152</v>
      </c>
      <c r="B878" s="272">
        <v>45514</v>
      </c>
      <c r="C878" s="272" t="s">
        <v>3519</v>
      </c>
      <c r="D878" s="271">
        <v>0</v>
      </c>
      <c r="E878" s="271">
        <v>0</v>
      </c>
    </row>
    <row r="879" spans="1:5" x14ac:dyDescent="0.3">
      <c r="A879" s="271" t="s">
        <v>1152</v>
      </c>
      <c r="B879" s="272">
        <v>45514</v>
      </c>
      <c r="C879" s="272" t="s">
        <v>3519</v>
      </c>
      <c r="D879" s="271">
        <v>0</v>
      </c>
      <c r="E879" s="271">
        <v>0</v>
      </c>
    </row>
    <row r="880" spans="1:5" x14ac:dyDescent="0.3">
      <c r="A880" s="271" t="s">
        <v>1152</v>
      </c>
      <c r="B880" s="272" t="s">
        <v>3615</v>
      </c>
      <c r="C880" s="272" t="s">
        <v>3580</v>
      </c>
      <c r="D880" s="271">
        <v>0</v>
      </c>
      <c r="E880" s="271">
        <v>0</v>
      </c>
    </row>
    <row r="881" spans="1:5" x14ac:dyDescent="0.3">
      <c r="A881" s="271" t="s">
        <v>1152</v>
      </c>
      <c r="B881" s="272" t="s">
        <v>3530</v>
      </c>
      <c r="C881" s="272" t="s">
        <v>3616</v>
      </c>
      <c r="D881" s="271">
        <v>0</v>
      </c>
      <c r="E881" s="271">
        <v>0</v>
      </c>
    </row>
    <row r="882" spans="1:5" x14ac:dyDescent="0.3">
      <c r="A882" s="271" t="s">
        <v>1152</v>
      </c>
      <c r="B882" s="272">
        <v>45667</v>
      </c>
      <c r="C882" s="272">
        <v>46003</v>
      </c>
      <c r="D882" s="271">
        <v>0</v>
      </c>
      <c r="E882" s="271">
        <v>0</v>
      </c>
    </row>
    <row r="883" spans="1:5" x14ac:dyDescent="0.3">
      <c r="A883" s="271" t="s">
        <v>1153</v>
      </c>
      <c r="B883" s="272">
        <v>45329</v>
      </c>
      <c r="C883" s="272">
        <v>45419</v>
      </c>
      <c r="D883" s="271">
        <v>0</v>
      </c>
      <c r="E883" s="271">
        <v>0</v>
      </c>
    </row>
    <row r="884" spans="1:5" x14ac:dyDescent="0.3">
      <c r="A884" s="271" t="s">
        <v>1153</v>
      </c>
      <c r="B884" s="272" t="s">
        <v>3614</v>
      </c>
      <c r="C884" s="272">
        <v>45360</v>
      </c>
      <c r="D884" s="271">
        <v>0</v>
      </c>
      <c r="E884" s="271">
        <v>0</v>
      </c>
    </row>
    <row r="885" spans="1:5" x14ac:dyDescent="0.3">
      <c r="A885" s="271" t="s">
        <v>1153</v>
      </c>
      <c r="B885" s="272">
        <v>45514</v>
      </c>
      <c r="C885" s="272" t="s">
        <v>3519</v>
      </c>
      <c r="D885" s="271">
        <v>0</v>
      </c>
      <c r="E885" s="271">
        <v>0</v>
      </c>
    </row>
    <row r="886" spans="1:5" x14ac:dyDescent="0.3">
      <c r="A886" s="271" t="s">
        <v>1153</v>
      </c>
      <c r="B886" s="272">
        <v>45514</v>
      </c>
      <c r="C886" s="272" t="s">
        <v>3519</v>
      </c>
      <c r="D886" s="271">
        <v>0</v>
      </c>
      <c r="E886" s="271">
        <v>0</v>
      </c>
    </row>
    <row r="887" spans="1:5" x14ac:dyDescent="0.3">
      <c r="A887" s="271" t="s">
        <v>1153</v>
      </c>
      <c r="B887" s="272" t="s">
        <v>3615</v>
      </c>
      <c r="C887" s="272" t="s">
        <v>3580</v>
      </c>
      <c r="D887" s="271">
        <v>0</v>
      </c>
      <c r="E887" s="271">
        <v>0</v>
      </c>
    </row>
    <row r="888" spans="1:5" x14ac:dyDescent="0.3">
      <c r="A888" s="271" t="s">
        <v>1153</v>
      </c>
      <c r="B888" s="272" t="s">
        <v>3530</v>
      </c>
      <c r="C888" s="272" t="s">
        <v>3616</v>
      </c>
      <c r="D888" s="271">
        <v>0</v>
      </c>
      <c r="E888" s="271">
        <v>0</v>
      </c>
    </row>
    <row r="889" spans="1:5" x14ac:dyDescent="0.3">
      <c r="A889" s="271" t="s">
        <v>1153</v>
      </c>
      <c r="B889" s="272">
        <v>45667</v>
      </c>
      <c r="C889" s="272">
        <v>46003</v>
      </c>
      <c r="D889" s="271">
        <v>0</v>
      </c>
      <c r="E889" s="271">
        <v>0</v>
      </c>
    </row>
    <row r="890" spans="1:5" x14ac:dyDescent="0.3">
      <c r="A890" s="271" t="s">
        <v>1154</v>
      </c>
      <c r="B890" s="272">
        <v>45329</v>
      </c>
      <c r="C890" s="272">
        <v>45419</v>
      </c>
      <c r="D890" s="271">
        <v>0</v>
      </c>
      <c r="E890" s="271">
        <v>0</v>
      </c>
    </row>
    <row r="891" spans="1:5" x14ac:dyDescent="0.3">
      <c r="A891" s="271" t="s">
        <v>1154</v>
      </c>
      <c r="B891" s="272" t="s">
        <v>3614</v>
      </c>
      <c r="C891" s="272">
        <v>45360</v>
      </c>
      <c r="D891" s="271">
        <v>0</v>
      </c>
      <c r="E891" s="271">
        <v>0</v>
      </c>
    </row>
    <row r="892" spans="1:5" x14ac:dyDescent="0.3">
      <c r="A892" s="271" t="s">
        <v>1154</v>
      </c>
      <c r="B892" s="272">
        <v>45514</v>
      </c>
      <c r="C892" s="272" t="s">
        <v>3519</v>
      </c>
      <c r="D892" s="271">
        <v>0</v>
      </c>
      <c r="E892" s="271">
        <v>0</v>
      </c>
    </row>
    <row r="893" spans="1:5" x14ac:dyDescent="0.3">
      <c r="A893" s="271" t="s">
        <v>1154</v>
      </c>
      <c r="B893" s="272">
        <v>45514</v>
      </c>
      <c r="C893" s="272" t="s">
        <v>3519</v>
      </c>
      <c r="D893" s="271">
        <v>0</v>
      </c>
      <c r="E893" s="271">
        <v>0</v>
      </c>
    </row>
    <row r="894" spans="1:5" x14ac:dyDescent="0.3">
      <c r="A894" s="271" t="s">
        <v>1154</v>
      </c>
      <c r="B894" s="272" t="s">
        <v>3615</v>
      </c>
      <c r="C894" s="272" t="s">
        <v>3580</v>
      </c>
      <c r="D894" s="271">
        <v>0</v>
      </c>
      <c r="E894" s="271">
        <v>0</v>
      </c>
    </row>
    <row r="895" spans="1:5" x14ac:dyDescent="0.3">
      <c r="A895" s="271" t="s">
        <v>1154</v>
      </c>
      <c r="B895" s="272" t="s">
        <v>3530</v>
      </c>
      <c r="C895" s="272" t="s">
        <v>3616</v>
      </c>
      <c r="D895" s="271">
        <v>0</v>
      </c>
      <c r="E895" s="271">
        <v>0</v>
      </c>
    </row>
    <row r="896" spans="1:5" x14ac:dyDescent="0.3">
      <c r="A896" s="271" t="s">
        <v>1154</v>
      </c>
      <c r="B896" s="272">
        <v>45667</v>
      </c>
      <c r="C896" s="272">
        <v>46003</v>
      </c>
      <c r="D896" s="271">
        <v>0</v>
      </c>
      <c r="E896" s="271">
        <v>0</v>
      </c>
    </row>
    <row r="897" spans="1:5" x14ac:dyDescent="0.3">
      <c r="A897" s="271" t="s">
        <v>1155</v>
      </c>
      <c r="B897" s="272">
        <v>45329</v>
      </c>
      <c r="C897" s="272">
        <v>45419</v>
      </c>
      <c r="D897" s="271">
        <v>0</v>
      </c>
      <c r="E897" s="271">
        <v>0</v>
      </c>
    </row>
    <row r="898" spans="1:5" x14ac:dyDescent="0.3">
      <c r="A898" s="271" t="s">
        <v>1155</v>
      </c>
      <c r="B898" s="272" t="s">
        <v>3614</v>
      </c>
      <c r="C898" s="272">
        <v>45360</v>
      </c>
      <c r="D898" s="271">
        <v>0</v>
      </c>
      <c r="E898" s="271">
        <v>0</v>
      </c>
    </row>
    <row r="899" spans="1:5" x14ac:dyDescent="0.3">
      <c r="A899" s="271" t="s">
        <v>1155</v>
      </c>
      <c r="B899" s="272">
        <v>45514</v>
      </c>
      <c r="C899" s="272" t="s">
        <v>3519</v>
      </c>
      <c r="D899" s="271">
        <v>0</v>
      </c>
      <c r="E899" s="271">
        <v>0</v>
      </c>
    </row>
    <row r="900" spans="1:5" x14ac:dyDescent="0.3">
      <c r="A900" s="271" t="s">
        <v>1155</v>
      </c>
      <c r="B900" s="272">
        <v>45514</v>
      </c>
      <c r="C900" s="272" t="s">
        <v>3519</v>
      </c>
      <c r="D900" s="271">
        <v>0</v>
      </c>
      <c r="E900" s="271">
        <v>0</v>
      </c>
    </row>
    <row r="901" spans="1:5" x14ac:dyDescent="0.3">
      <c r="A901" s="271" t="s">
        <v>1155</v>
      </c>
      <c r="B901" s="272" t="s">
        <v>3615</v>
      </c>
      <c r="C901" s="272" t="s">
        <v>3580</v>
      </c>
      <c r="D901" s="271">
        <v>0</v>
      </c>
      <c r="E901" s="271">
        <v>0</v>
      </c>
    </row>
    <row r="902" spans="1:5" x14ac:dyDescent="0.3">
      <c r="A902" s="271" t="s">
        <v>1155</v>
      </c>
      <c r="B902" s="272" t="s">
        <v>3530</v>
      </c>
      <c r="C902" s="272" t="s">
        <v>3616</v>
      </c>
      <c r="D902" s="271">
        <v>0</v>
      </c>
      <c r="E902" s="271">
        <v>0</v>
      </c>
    </row>
    <row r="903" spans="1:5" x14ac:dyDescent="0.3">
      <c r="A903" s="271" t="s">
        <v>1155</v>
      </c>
      <c r="B903" s="272">
        <v>45667</v>
      </c>
      <c r="C903" s="272">
        <v>46003</v>
      </c>
      <c r="D903" s="271">
        <v>0</v>
      </c>
      <c r="E903" s="271">
        <v>0</v>
      </c>
    </row>
    <row r="904" spans="1:5" x14ac:dyDescent="0.3">
      <c r="A904" s="271" t="s">
        <v>1156</v>
      </c>
      <c r="B904" s="272">
        <v>45329</v>
      </c>
      <c r="C904" s="272">
        <v>45419</v>
      </c>
      <c r="D904" s="271">
        <v>0</v>
      </c>
      <c r="E904" s="271">
        <v>0</v>
      </c>
    </row>
    <row r="905" spans="1:5" x14ac:dyDescent="0.3">
      <c r="A905" s="271" t="s">
        <v>1156</v>
      </c>
      <c r="B905" s="272" t="s">
        <v>3614</v>
      </c>
      <c r="C905" s="272">
        <v>45360</v>
      </c>
      <c r="D905" s="271">
        <v>0</v>
      </c>
      <c r="E905" s="271">
        <v>0</v>
      </c>
    </row>
    <row r="906" spans="1:5" x14ac:dyDescent="0.3">
      <c r="A906" s="271" t="s">
        <v>1156</v>
      </c>
      <c r="B906" s="272">
        <v>45514</v>
      </c>
      <c r="C906" s="272" t="s">
        <v>3519</v>
      </c>
      <c r="D906" s="271">
        <v>0</v>
      </c>
      <c r="E906" s="271">
        <v>0</v>
      </c>
    </row>
    <row r="907" spans="1:5" x14ac:dyDescent="0.3">
      <c r="A907" s="271" t="s">
        <v>1156</v>
      </c>
      <c r="B907" s="272">
        <v>45514</v>
      </c>
      <c r="C907" s="272" t="s">
        <v>3519</v>
      </c>
      <c r="D907" s="271">
        <v>0</v>
      </c>
      <c r="E907" s="271">
        <v>0</v>
      </c>
    </row>
    <row r="908" spans="1:5" x14ac:dyDescent="0.3">
      <c r="A908" s="271" t="s">
        <v>1156</v>
      </c>
      <c r="B908" s="272" t="s">
        <v>3615</v>
      </c>
      <c r="C908" s="272" t="s">
        <v>3580</v>
      </c>
      <c r="D908" s="271">
        <v>0</v>
      </c>
      <c r="E908" s="271">
        <v>0</v>
      </c>
    </row>
    <row r="909" spans="1:5" x14ac:dyDescent="0.3">
      <c r="A909" s="271" t="s">
        <v>1156</v>
      </c>
      <c r="B909" s="272" t="s">
        <v>3530</v>
      </c>
      <c r="C909" s="272" t="s">
        <v>3616</v>
      </c>
      <c r="D909" s="271">
        <v>0</v>
      </c>
      <c r="E909" s="271">
        <v>0</v>
      </c>
    </row>
    <row r="910" spans="1:5" x14ac:dyDescent="0.3">
      <c r="A910" s="271" t="s">
        <v>1156</v>
      </c>
      <c r="B910" s="272">
        <v>45667</v>
      </c>
      <c r="C910" s="272">
        <v>46003</v>
      </c>
      <c r="D910" s="271">
        <v>0</v>
      </c>
      <c r="E910" s="271">
        <v>0</v>
      </c>
    </row>
    <row r="911" spans="1:5" x14ac:dyDescent="0.3">
      <c r="A911" s="271" t="s">
        <v>1157</v>
      </c>
      <c r="B911" s="272">
        <v>45329</v>
      </c>
      <c r="C911" s="272">
        <v>45419</v>
      </c>
      <c r="D911" s="271">
        <v>0</v>
      </c>
      <c r="E911" s="271">
        <v>0</v>
      </c>
    </row>
    <row r="912" spans="1:5" x14ac:dyDescent="0.3">
      <c r="A912" s="271" t="s">
        <v>1157</v>
      </c>
      <c r="B912" s="272" t="s">
        <v>3614</v>
      </c>
      <c r="C912" s="272">
        <v>45360</v>
      </c>
      <c r="D912" s="271">
        <v>0</v>
      </c>
      <c r="E912" s="271">
        <v>0</v>
      </c>
    </row>
    <row r="913" spans="1:5" x14ac:dyDescent="0.3">
      <c r="A913" s="271" t="s">
        <v>1157</v>
      </c>
      <c r="B913" s="272">
        <v>45514</v>
      </c>
      <c r="C913" s="272" t="s">
        <v>3519</v>
      </c>
      <c r="D913" s="271">
        <v>0</v>
      </c>
      <c r="E913" s="271">
        <v>0</v>
      </c>
    </row>
    <row r="914" spans="1:5" x14ac:dyDescent="0.3">
      <c r="A914" s="271" t="s">
        <v>1157</v>
      </c>
      <c r="B914" s="272">
        <v>45514</v>
      </c>
      <c r="C914" s="272" t="s">
        <v>3519</v>
      </c>
      <c r="D914" s="271">
        <v>0</v>
      </c>
      <c r="E914" s="271">
        <v>0</v>
      </c>
    </row>
    <row r="915" spans="1:5" x14ac:dyDescent="0.3">
      <c r="A915" s="271" t="s">
        <v>1157</v>
      </c>
      <c r="B915" s="272" t="s">
        <v>3615</v>
      </c>
      <c r="C915" s="272" t="s">
        <v>3580</v>
      </c>
      <c r="D915" s="271">
        <v>0</v>
      </c>
      <c r="E915" s="271">
        <v>0</v>
      </c>
    </row>
    <row r="916" spans="1:5" x14ac:dyDescent="0.3">
      <c r="A916" s="271" t="s">
        <v>1157</v>
      </c>
      <c r="B916" s="272" t="s">
        <v>3530</v>
      </c>
      <c r="C916" s="272" t="s">
        <v>3616</v>
      </c>
      <c r="D916" s="271">
        <v>0</v>
      </c>
      <c r="E916" s="271">
        <v>0</v>
      </c>
    </row>
    <row r="917" spans="1:5" x14ac:dyDescent="0.3">
      <c r="A917" s="271" t="s">
        <v>1157</v>
      </c>
      <c r="B917" s="272">
        <v>45667</v>
      </c>
      <c r="C917" s="272">
        <v>46003</v>
      </c>
      <c r="D917" s="271">
        <v>0</v>
      </c>
      <c r="E917" s="271">
        <v>0</v>
      </c>
    </row>
    <row r="918" spans="1:5" x14ac:dyDescent="0.3">
      <c r="A918" s="271" t="s">
        <v>1158</v>
      </c>
      <c r="B918" s="272">
        <v>45329</v>
      </c>
      <c r="C918" s="272">
        <v>45419</v>
      </c>
      <c r="D918" s="271">
        <v>0</v>
      </c>
      <c r="E918" s="271">
        <v>0</v>
      </c>
    </row>
    <row r="919" spans="1:5" x14ac:dyDescent="0.3">
      <c r="A919" s="271" t="s">
        <v>1158</v>
      </c>
      <c r="B919" s="272" t="s">
        <v>3614</v>
      </c>
      <c r="C919" s="272">
        <v>45360</v>
      </c>
      <c r="D919" s="271">
        <v>0</v>
      </c>
      <c r="E919" s="271">
        <v>0</v>
      </c>
    </row>
    <row r="920" spans="1:5" x14ac:dyDescent="0.3">
      <c r="A920" s="271" t="s">
        <v>1158</v>
      </c>
      <c r="B920" s="272">
        <v>45514</v>
      </c>
      <c r="C920" s="272" t="s">
        <v>3519</v>
      </c>
      <c r="D920" s="271">
        <v>0</v>
      </c>
      <c r="E920" s="271">
        <v>0</v>
      </c>
    </row>
    <row r="921" spans="1:5" x14ac:dyDescent="0.3">
      <c r="A921" s="271" t="s">
        <v>1158</v>
      </c>
      <c r="B921" s="272">
        <v>45514</v>
      </c>
      <c r="C921" s="272" t="s">
        <v>3519</v>
      </c>
      <c r="D921" s="271">
        <v>0</v>
      </c>
      <c r="E921" s="271">
        <v>0</v>
      </c>
    </row>
    <row r="922" spans="1:5" x14ac:dyDescent="0.3">
      <c r="A922" s="271" t="s">
        <v>1158</v>
      </c>
      <c r="B922" s="272" t="s">
        <v>3615</v>
      </c>
      <c r="C922" s="272" t="s">
        <v>3580</v>
      </c>
      <c r="D922" s="271">
        <v>0</v>
      </c>
      <c r="E922" s="271">
        <v>0</v>
      </c>
    </row>
    <row r="923" spans="1:5" x14ac:dyDescent="0.3">
      <c r="A923" s="271" t="s">
        <v>1158</v>
      </c>
      <c r="B923" s="272" t="s">
        <v>3530</v>
      </c>
      <c r="C923" s="272" t="s">
        <v>3616</v>
      </c>
      <c r="D923" s="271">
        <v>0</v>
      </c>
      <c r="E923" s="271">
        <v>0</v>
      </c>
    </row>
    <row r="924" spans="1:5" x14ac:dyDescent="0.3">
      <c r="A924" s="271" t="s">
        <v>1158</v>
      </c>
      <c r="B924" s="272">
        <v>45667</v>
      </c>
      <c r="C924" s="272">
        <v>46003</v>
      </c>
      <c r="D924" s="271">
        <v>0</v>
      </c>
      <c r="E924" s="271">
        <v>0</v>
      </c>
    </row>
    <row r="925" spans="1:5" x14ac:dyDescent="0.3">
      <c r="A925" s="271" t="s">
        <v>1159</v>
      </c>
      <c r="B925" s="272">
        <v>45329</v>
      </c>
      <c r="C925" s="272">
        <v>45419</v>
      </c>
      <c r="D925" s="271">
        <v>0</v>
      </c>
      <c r="E925" s="271">
        <v>0</v>
      </c>
    </row>
    <row r="926" spans="1:5" x14ac:dyDescent="0.3">
      <c r="A926" s="271" t="s">
        <v>1159</v>
      </c>
      <c r="B926" s="272" t="s">
        <v>3614</v>
      </c>
      <c r="C926" s="272">
        <v>45360</v>
      </c>
      <c r="D926" s="271">
        <v>0</v>
      </c>
      <c r="E926" s="271">
        <v>0</v>
      </c>
    </row>
    <row r="927" spans="1:5" x14ac:dyDescent="0.3">
      <c r="A927" s="271" t="s">
        <v>1159</v>
      </c>
      <c r="B927" s="272">
        <v>45514</v>
      </c>
      <c r="C927" s="272" t="s">
        <v>3519</v>
      </c>
      <c r="D927" s="271">
        <v>0</v>
      </c>
      <c r="E927" s="271">
        <v>0</v>
      </c>
    </row>
    <row r="928" spans="1:5" x14ac:dyDescent="0.3">
      <c r="A928" s="271" t="s">
        <v>1159</v>
      </c>
      <c r="B928" s="272">
        <v>45514</v>
      </c>
      <c r="C928" s="272" t="s">
        <v>3519</v>
      </c>
      <c r="D928" s="271">
        <v>0</v>
      </c>
      <c r="E928" s="271">
        <v>0</v>
      </c>
    </row>
    <row r="929" spans="1:5" x14ac:dyDescent="0.3">
      <c r="A929" s="271" t="s">
        <v>1159</v>
      </c>
      <c r="B929" s="272" t="s">
        <v>3615</v>
      </c>
      <c r="C929" s="272" t="s">
        <v>3580</v>
      </c>
      <c r="D929" s="271">
        <v>0</v>
      </c>
      <c r="E929" s="271">
        <v>0</v>
      </c>
    </row>
    <row r="930" spans="1:5" x14ac:dyDescent="0.3">
      <c r="A930" s="271" t="s">
        <v>1159</v>
      </c>
      <c r="B930" s="272" t="s">
        <v>3530</v>
      </c>
      <c r="C930" s="272" t="s">
        <v>3616</v>
      </c>
      <c r="D930" s="271">
        <v>0</v>
      </c>
      <c r="E930" s="271">
        <v>0</v>
      </c>
    </row>
    <row r="931" spans="1:5" x14ac:dyDescent="0.3">
      <c r="A931" s="271" t="s">
        <v>1159</v>
      </c>
      <c r="B931" s="272">
        <v>45667</v>
      </c>
      <c r="C931" s="272">
        <v>46003</v>
      </c>
      <c r="D931" s="271">
        <v>0</v>
      </c>
      <c r="E931" s="271">
        <v>0</v>
      </c>
    </row>
    <row r="932" spans="1:5" x14ac:dyDescent="0.3">
      <c r="A932" s="271" t="s">
        <v>1160</v>
      </c>
      <c r="B932" s="272">
        <v>45329</v>
      </c>
      <c r="C932" s="272">
        <v>45419</v>
      </c>
      <c r="D932" s="271">
        <v>0</v>
      </c>
      <c r="E932" s="271">
        <v>0</v>
      </c>
    </row>
    <row r="933" spans="1:5" x14ac:dyDescent="0.3">
      <c r="A933" s="271" t="s">
        <v>1160</v>
      </c>
      <c r="B933" s="272" t="s">
        <v>3614</v>
      </c>
      <c r="C933" s="272">
        <v>45360</v>
      </c>
      <c r="D933" s="271">
        <v>0</v>
      </c>
      <c r="E933" s="271">
        <v>0</v>
      </c>
    </row>
    <row r="934" spans="1:5" x14ac:dyDescent="0.3">
      <c r="A934" s="271" t="s">
        <v>1160</v>
      </c>
      <c r="B934" s="272">
        <v>45514</v>
      </c>
      <c r="C934" s="272" t="s">
        <v>3519</v>
      </c>
      <c r="D934" s="271">
        <v>0</v>
      </c>
      <c r="E934" s="271">
        <v>0</v>
      </c>
    </row>
    <row r="935" spans="1:5" x14ac:dyDescent="0.3">
      <c r="A935" s="271" t="s">
        <v>1160</v>
      </c>
      <c r="B935" s="272">
        <v>45514</v>
      </c>
      <c r="C935" s="272" t="s">
        <v>3519</v>
      </c>
      <c r="D935" s="271">
        <v>0</v>
      </c>
      <c r="E935" s="271">
        <v>0</v>
      </c>
    </row>
    <row r="936" spans="1:5" x14ac:dyDescent="0.3">
      <c r="A936" s="271" t="s">
        <v>1160</v>
      </c>
      <c r="B936" s="272" t="s">
        <v>3615</v>
      </c>
      <c r="C936" s="272" t="s">
        <v>3580</v>
      </c>
      <c r="D936" s="271">
        <v>0</v>
      </c>
      <c r="E936" s="271">
        <v>0</v>
      </c>
    </row>
    <row r="937" spans="1:5" x14ac:dyDescent="0.3">
      <c r="A937" s="271" t="s">
        <v>1160</v>
      </c>
      <c r="B937" s="272" t="s">
        <v>3530</v>
      </c>
      <c r="C937" s="272" t="s">
        <v>3616</v>
      </c>
      <c r="D937" s="271">
        <v>0</v>
      </c>
      <c r="E937" s="271">
        <v>0</v>
      </c>
    </row>
    <row r="938" spans="1:5" x14ac:dyDescent="0.3">
      <c r="A938" s="271" t="s">
        <v>1160</v>
      </c>
      <c r="B938" s="272">
        <v>45667</v>
      </c>
      <c r="C938" s="272">
        <v>46003</v>
      </c>
      <c r="D938" s="271">
        <v>0</v>
      </c>
      <c r="E938" s="271">
        <v>0</v>
      </c>
    </row>
    <row r="939" spans="1:5" x14ac:dyDescent="0.3">
      <c r="A939" s="271" t="s">
        <v>1161</v>
      </c>
      <c r="B939" s="272">
        <v>45329</v>
      </c>
      <c r="C939" s="272">
        <v>45419</v>
      </c>
      <c r="D939" s="271">
        <v>0</v>
      </c>
      <c r="E939" s="271">
        <v>0</v>
      </c>
    </row>
    <row r="940" spans="1:5" x14ac:dyDescent="0.3">
      <c r="A940" s="271" t="s">
        <v>1161</v>
      </c>
      <c r="B940" s="272" t="s">
        <v>3614</v>
      </c>
      <c r="C940" s="272">
        <v>45360</v>
      </c>
      <c r="D940" s="271">
        <v>0</v>
      </c>
      <c r="E940" s="271">
        <v>0</v>
      </c>
    </row>
    <row r="941" spans="1:5" x14ac:dyDescent="0.3">
      <c r="A941" s="271" t="s">
        <v>1161</v>
      </c>
      <c r="B941" s="272">
        <v>45514</v>
      </c>
      <c r="C941" s="272" t="s">
        <v>3519</v>
      </c>
      <c r="D941" s="271">
        <v>0</v>
      </c>
      <c r="E941" s="271">
        <v>0</v>
      </c>
    </row>
    <row r="942" spans="1:5" x14ac:dyDescent="0.3">
      <c r="A942" s="271" t="s">
        <v>1161</v>
      </c>
      <c r="B942" s="272">
        <v>45514</v>
      </c>
      <c r="C942" s="272" t="s">
        <v>3519</v>
      </c>
      <c r="D942" s="271">
        <v>0</v>
      </c>
      <c r="E942" s="271">
        <v>0</v>
      </c>
    </row>
    <row r="943" spans="1:5" x14ac:dyDescent="0.3">
      <c r="A943" s="271" t="s">
        <v>1161</v>
      </c>
      <c r="B943" s="272" t="s">
        <v>3615</v>
      </c>
      <c r="C943" s="272" t="s">
        <v>3580</v>
      </c>
      <c r="D943" s="271">
        <v>0</v>
      </c>
      <c r="E943" s="271">
        <v>0</v>
      </c>
    </row>
    <row r="944" spans="1:5" x14ac:dyDescent="0.3">
      <c r="A944" s="271" t="s">
        <v>1161</v>
      </c>
      <c r="B944" s="272" t="s">
        <v>3530</v>
      </c>
      <c r="C944" s="272" t="s">
        <v>3616</v>
      </c>
      <c r="D944" s="271">
        <v>0</v>
      </c>
      <c r="E944" s="271">
        <v>0</v>
      </c>
    </row>
    <row r="945" spans="1:5" x14ac:dyDescent="0.3">
      <c r="A945" s="271" t="s">
        <v>1161</v>
      </c>
      <c r="B945" s="272">
        <v>45667</v>
      </c>
      <c r="C945" s="272">
        <v>46003</v>
      </c>
      <c r="D945" s="271">
        <v>0</v>
      </c>
      <c r="E945" s="271">
        <v>0</v>
      </c>
    </row>
    <row r="946" spans="1:5" x14ac:dyDescent="0.3">
      <c r="A946" s="271" t="s">
        <v>1162</v>
      </c>
      <c r="B946" s="272">
        <v>45329</v>
      </c>
      <c r="C946" s="272">
        <v>45419</v>
      </c>
      <c r="D946" s="271">
        <v>0</v>
      </c>
      <c r="E946" s="271">
        <v>0</v>
      </c>
    </row>
    <row r="947" spans="1:5" x14ac:dyDescent="0.3">
      <c r="A947" s="271" t="s">
        <v>1162</v>
      </c>
      <c r="B947" s="272" t="s">
        <v>3614</v>
      </c>
      <c r="C947" s="272">
        <v>45360</v>
      </c>
      <c r="D947" s="271">
        <v>0</v>
      </c>
      <c r="E947" s="271">
        <v>0</v>
      </c>
    </row>
    <row r="948" spans="1:5" x14ac:dyDescent="0.3">
      <c r="A948" s="271" t="s">
        <v>1162</v>
      </c>
      <c r="B948" s="272">
        <v>45514</v>
      </c>
      <c r="C948" s="272" t="s">
        <v>3519</v>
      </c>
      <c r="D948" s="271">
        <v>0</v>
      </c>
      <c r="E948" s="271">
        <v>0</v>
      </c>
    </row>
    <row r="949" spans="1:5" x14ac:dyDescent="0.3">
      <c r="A949" s="271" t="s">
        <v>1162</v>
      </c>
      <c r="B949" s="272">
        <v>45514</v>
      </c>
      <c r="C949" s="272" t="s">
        <v>3519</v>
      </c>
      <c r="D949" s="271">
        <v>0</v>
      </c>
      <c r="E949" s="271">
        <v>0</v>
      </c>
    </row>
    <row r="950" spans="1:5" x14ac:dyDescent="0.3">
      <c r="A950" s="271" t="s">
        <v>1162</v>
      </c>
      <c r="B950" s="272" t="s">
        <v>3615</v>
      </c>
      <c r="C950" s="272" t="s">
        <v>3580</v>
      </c>
      <c r="D950" s="271">
        <v>0</v>
      </c>
      <c r="E950" s="271">
        <v>0</v>
      </c>
    </row>
    <row r="951" spans="1:5" x14ac:dyDescent="0.3">
      <c r="A951" s="271" t="s">
        <v>1162</v>
      </c>
      <c r="B951" s="272" t="s">
        <v>3530</v>
      </c>
      <c r="C951" s="272" t="s">
        <v>3616</v>
      </c>
      <c r="D951" s="271">
        <v>0</v>
      </c>
      <c r="E951" s="271">
        <v>0</v>
      </c>
    </row>
    <row r="952" spans="1:5" x14ac:dyDescent="0.3">
      <c r="A952" s="271" t="s">
        <v>1162</v>
      </c>
      <c r="B952" s="272">
        <v>45667</v>
      </c>
      <c r="C952" s="272">
        <v>46003</v>
      </c>
      <c r="D952" s="271">
        <v>0</v>
      </c>
      <c r="E952" s="271">
        <v>0</v>
      </c>
    </row>
    <row r="953" spans="1:5" x14ac:dyDescent="0.3">
      <c r="A953" s="271" t="s">
        <v>1163</v>
      </c>
      <c r="B953" s="272">
        <v>45329</v>
      </c>
      <c r="C953" s="272">
        <v>45419</v>
      </c>
      <c r="D953" s="271">
        <v>0</v>
      </c>
      <c r="E953" s="271">
        <v>0</v>
      </c>
    </row>
    <row r="954" spans="1:5" x14ac:dyDescent="0.3">
      <c r="A954" s="271" t="s">
        <v>1163</v>
      </c>
      <c r="B954" s="272" t="s">
        <v>3614</v>
      </c>
      <c r="C954" s="272">
        <v>45360</v>
      </c>
      <c r="D954" s="271">
        <v>0</v>
      </c>
      <c r="E954" s="271">
        <v>0</v>
      </c>
    </row>
    <row r="955" spans="1:5" x14ac:dyDescent="0.3">
      <c r="A955" s="271" t="s">
        <v>1163</v>
      </c>
      <c r="B955" s="272">
        <v>45514</v>
      </c>
      <c r="C955" s="272" t="s">
        <v>3519</v>
      </c>
      <c r="D955" s="271">
        <v>0</v>
      </c>
      <c r="E955" s="271">
        <v>0</v>
      </c>
    </row>
    <row r="956" spans="1:5" x14ac:dyDescent="0.3">
      <c r="A956" s="271" t="s">
        <v>1163</v>
      </c>
      <c r="B956" s="272">
        <v>45514</v>
      </c>
      <c r="C956" s="272" t="s">
        <v>3519</v>
      </c>
      <c r="D956" s="271">
        <v>0</v>
      </c>
      <c r="E956" s="271">
        <v>0</v>
      </c>
    </row>
    <row r="957" spans="1:5" x14ac:dyDescent="0.3">
      <c r="A957" s="271" t="s">
        <v>1163</v>
      </c>
      <c r="B957" s="272" t="s">
        <v>3615</v>
      </c>
      <c r="C957" s="272" t="s">
        <v>3580</v>
      </c>
      <c r="D957" s="271">
        <v>0</v>
      </c>
      <c r="E957" s="271">
        <v>0</v>
      </c>
    </row>
    <row r="958" spans="1:5" x14ac:dyDescent="0.3">
      <c r="A958" s="271" t="s">
        <v>1163</v>
      </c>
      <c r="B958" s="272" t="s">
        <v>3530</v>
      </c>
      <c r="C958" s="272" t="s">
        <v>3616</v>
      </c>
      <c r="D958" s="271">
        <v>0</v>
      </c>
      <c r="E958" s="271">
        <v>0</v>
      </c>
    </row>
    <row r="959" spans="1:5" x14ac:dyDescent="0.3">
      <c r="A959" s="271" t="s">
        <v>1163</v>
      </c>
      <c r="B959" s="272">
        <v>45667</v>
      </c>
      <c r="C959" s="272">
        <v>46003</v>
      </c>
      <c r="D959" s="271">
        <v>0</v>
      </c>
      <c r="E959" s="271">
        <v>0</v>
      </c>
    </row>
    <row r="960" spans="1:5" x14ac:dyDescent="0.3">
      <c r="A960" s="271" t="s">
        <v>1164</v>
      </c>
      <c r="B960" s="272">
        <v>45329</v>
      </c>
      <c r="C960" s="272">
        <v>45419</v>
      </c>
      <c r="D960" s="271">
        <v>0</v>
      </c>
      <c r="E960" s="271">
        <v>0</v>
      </c>
    </row>
    <row r="961" spans="1:5" x14ac:dyDescent="0.3">
      <c r="A961" s="271" t="s">
        <v>1164</v>
      </c>
      <c r="B961" s="272" t="s">
        <v>3614</v>
      </c>
      <c r="C961" s="272">
        <v>45360</v>
      </c>
      <c r="D961" s="271">
        <v>0</v>
      </c>
      <c r="E961" s="271">
        <v>0</v>
      </c>
    </row>
    <row r="962" spans="1:5" x14ac:dyDescent="0.3">
      <c r="A962" s="271" t="s">
        <v>1164</v>
      </c>
      <c r="B962" s="272">
        <v>45514</v>
      </c>
      <c r="C962" s="272" t="s">
        <v>3519</v>
      </c>
      <c r="D962" s="271">
        <v>0</v>
      </c>
      <c r="E962" s="271">
        <v>0</v>
      </c>
    </row>
    <row r="963" spans="1:5" x14ac:dyDescent="0.3">
      <c r="A963" s="271" t="s">
        <v>1164</v>
      </c>
      <c r="B963" s="272">
        <v>45514</v>
      </c>
      <c r="C963" s="272" t="s">
        <v>3519</v>
      </c>
      <c r="D963" s="271">
        <v>0</v>
      </c>
      <c r="E963" s="271">
        <v>0</v>
      </c>
    </row>
    <row r="964" spans="1:5" x14ac:dyDescent="0.3">
      <c r="A964" s="271" t="s">
        <v>1164</v>
      </c>
      <c r="B964" s="272" t="s">
        <v>3615</v>
      </c>
      <c r="C964" s="272" t="s">
        <v>3580</v>
      </c>
      <c r="D964" s="271">
        <v>0</v>
      </c>
      <c r="E964" s="271">
        <v>0</v>
      </c>
    </row>
    <row r="965" spans="1:5" x14ac:dyDescent="0.3">
      <c r="A965" s="271" t="s">
        <v>1164</v>
      </c>
      <c r="B965" s="272" t="s">
        <v>3530</v>
      </c>
      <c r="C965" s="272" t="s">
        <v>3616</v>
      </c>
      <c r="D965" s="271">
        <v>0</v>
      </c>
      <c r="E965" s="271">
        <v>0</v>
      </c>
    </row>
    <row r="966" spans="1:5" x14ac:dyDescent="0.3">
      <c r="A966" s="271" t="s">
        <v>1164</v>
      </c>
      <c r="B966" s="272">
        <v>45667</v>
      </c>
      <c r="C966" s="272">
        <v>46003</v>
      </c>
      <c r="D966" s="271">
        <v>0</v>
      </c>
      <c r="E966" s="271">
        <v>0</v>
      </c>
    </row>
    <row r="967" spans="1:5" x14ac:dyDescent="0.3">
      <c r="A967" s="271" t="s">
        <v>1165</v>
      </c>
      <c r="B967" s="272">
        <v>45329</v>
      </c>
      <c r="C967" s="272">
        <v>45419</v>
      </c>
      <c r="D967" s="271">
        <v>0</v>
      </c>
      <c r="E967" s="271">
        <v>0</v>
      </c>
    </row>
    <row r="968" spans="1:5" x14ac:dyDescent="0.3">
      <c r="A968" s="271" t="s">
        <v>1165</v>
      </c>
      <c r="B968" s="272" t="s">
        <v>3614</v>
      </c>
      <c r="C968" s="272">
        <v>45360</v>
      </c>
      <c r="D968" s="271">
        <v>0</v>
      </c>
      <c r="E968" s="271">
        <v>0</v>
      </c>
    </row>
    <row r="969" spans="1:5" x14ac:dyDescent="0.3">
      <c r="A969" s="271" t="s">
        <v>1165</v>
      </c>
      <c r="B969" s="272">
        <v>45514</v>
      </c>
      <c r="C969" s="272" t="s">
        <v>3519</v>
      </c>
      <c r="D969" s="271">
        <v>0</v>
      </c>
      <c r="E969" s="271">
        <v>0</v>
      </c>
    </row>
    <row r="970" spans="1:5" x14ac:dyDescent="0.3">
      <c r="A970" s="271" t="s">
        <v>1165</v>
      </c>
      <c r="B970" s="272">
        <v>45514</v>
      </c>
      <c r="C970" s="272" t="s">
        <v>3519</v>
      </c>
      <c r="D970" s="271">
        <v>0</v>
      </c>
      <c r="E970" s="271">
        <v>0</v>
      </c>
    </row>
    <row r="971" spans="1:5" x14ac:dyDescent="0.3">
      <c r="A971" s="271" t="s">
        <v>1165</v>
      </c>
      <c r="B971" s="272" t="s">
        <v>3615</v>
      </c>
      <c r="C971" s="272" t="s">
        <v>3580</v>
      </c>
      <c r="D971" s="271">
        <v>0</v>
      </c>
      <c r="E971" s="271">
        <v>0</v>
      </c>
    </row>
    <row r="972" spans="1:5" x14ac:dyDescent="0.3">
      <c r="A972" s="271" t="s">
        <v>1165</v>
      </c>
      <c r="B972" s="272" t="s">
        <v>3530</v>
      </c>
      <c r="C972" s="272" t="s">
        <v>3616</v>
      </c>
      <c r="D972" s="271">
        <v>0</v>
      </c>
      <c r="E972" s="271">
        <v>0</v>
      </c>
    </row>
    <row r="973" spans="1:5" x14ac:dyDescent="0.3">
      <c r="A973" s="271" t="s">
        <v>1165</v>
      </c>
      <c r="B973" s="272">
        <v>45667</v>
      </c>
      <c r="C973" s="272">
        <v>46003</v>
      </c>
      <c r="D973" s="271">
        <v>0</v>
      </c>
      <c r="E973" s="271">
        <v>0</v>
      </c>
    </row>
    <row r="974" spans="1:5" x14ac:dyDescent="0.3">
      <c r="A974" s="271" t="s">
        <v>1166</v>
      </c>
      <c r="B974" s="272">
        <v>45329</v>
      </c>
      <c r="C974" s="272">
        <v>45419</v>
      </c>
      <c r="D974" s="271">
        <v>0</v>
      </c>
      <c r="E974" s="271">
        <v>0</v>
      </c>
    </row>
    <row r="975" spans="1:5" x14ac:dyDescent="0.3">
      <c r="A975" s="271" t="s">
        <v>1166</v>
      </c>
      <c r="B975" s="272" t="s">
        <v>3614</v>
      </c>
      <c r="C975" s="272">
        <v>45360</v>
      </c>
      <c r="D975" s="271">
        <v>0</v>
      </c>
      <c r="E975" s="271">
        <v>0</v>
      </c>
    </row>
    <row r="976" spans="1:5" x14ac:dyDescent="0.3">
      <c r="A976" s="271" t="s">
        <v>1166</v>
      </c>
      <c r="B976" s="272">
        <v>45514</v>
      </c>
      <c r="C976" s="272" t="s">
        <v>3519</v>
      </c>
      <c r="D976" s="271">
        <v>0</v>
      </c>
      <c r="E976" s="271">
        <v>0</v>
      </c>
    </row>
    <row r="977" spans="1:5" x14ac:dyDescent="0.3">
      <c r="A977" s="271" t="s">
        <v>1166</v>
      </c>
      <c r="B977" s="272">
        <v>45514</v>
      </c>
      <c r="C977" s="272" t="s">
        <v>3519</v>
      </c>
      <c r="D977" s="271">
        <v>0</v>
      </c>
      <c r="E977" s="271">
        <v>0</v>
      </c>
    </row>
    <row r="978" spans="1:5" x14ac:dyDescent="0.3">
      <c r="A978" s="271" t="s">
        <v>1166</v>
      </c>
      <c r="B978" s="272" t="s">
        <v>3615</v>
      </c>
      <c r="C978" s="272" t="s">
        <v>3580</v>
      </c>
      <c r="D978" s="271">
        <v>0</v>
      </c>
      <c r="E978" s="271">
        <v>0</v>
      </c>
    </row>
    <row r="979" spans="1:5" x14ac:dyDescent="0.3">
      <c r="A979" s="271" t="s">
        <v>1166</v>
      </c>
      <c r="B979" s="272" t="s">
        <v>3530</v>
      </c>
      <c r="C979" s="272" t="s">
        <v>3616</v>
      </c>
      <c r="D979" s="271">
        <v>0</v>
      </c>
      <c r="E979" s="271">
        <v>0</v>
      </c>
    </row>
    <row r="980" spans="1:5" x14ac:dyDescent="0.3">
      <c r="A980" s="271" t="s">
        <v>1166</v>
      </c>
      <c r="B980" s="272">
        <v>45667</v>
      </c>
      <c r="C980" s="272">
        <v>46003</v>
      </c>
      <c r="D980" s="271">
        <v>0</v>
      </c>
      <c r="E980" s="271">
        <v>0</v>
      </c>
    </row>
    <row r="981" spans="1:5" x14ac:dyDescent="0.3">
      <c r="A981" s="271" t="s">
        <v>1167</v>
      </c>
      <c r="B981" s="272">
        <v>45329</v>
      </c>
      <c r="C981" s="272">
        <v>45419</v>
      </c>
      <c r="D981" s="271">
        <v>0</v>
      </c>
      <c r="E981" s="271">
        <v>0</v>
      </c>
    </row>
    <row r="982" spans="1:5" x14ac:dyDescent="0.3">
      <c r="A982" s="271" t="s">
        <v>1167</v>
      </c>
      <c r="B982" s="272" t="s">
        <v>3614</v>
      </c>
      <c r="C982" s="272">
        <v>45360</v>
      </c>
      <c r="D982" s="271">
        <v>0</v>
      </c>
      <c r="E982" s="271">
        <v>0</v>
      </c>
    </row>
    <row r="983" spans="1:5" x14ac:dyDescent="0.3">
      <c r="A983" s="271" t="s">
        <v>1167</v>
      </c>
      <c r="B983" s="272">
        <v>45514</v>
      </c>
      <c r="C983" s="272" t="s">
        <v>3519</v>
      </c>
      <c r="D983" s="271">
        <v>0</v>
      </c>
      <c r="E983" s="271">
        <v>0</v>
      </c>
    </row>
    <row r="984" spans="1:5" x14ac:dyDescent="0.3">
      <c r="A984" s="271" t="s">
        <v>1167</v>
      </c>
      <c r="B984" s="272">
        <v>45514</v>
      </c>
      <c r="C984" s="272" t="s">
        <v>3519</v>
      </c>
      <c r="D984" s="271">
        <v>0</v>
      </c>
      <c r="E984" s="271">
        <v>0</v>
      </c>
    </row>
    <row r="985" spans="1:5" x14ac:dyDescent="0.3">
      <c r="A985" s="271" t="s">
        <v>1167</v>
      </c>
      <c r="B985" s="272" t="s">
        <v>3615</v>
      </c>
      <c r="C985" s="272" t="s">
        <v>3580</v>
      </c>
      <c r="D985" s="271">
        <v>0</v>
      </c>
      <c r="E985" s="271">
        <v>0</v>
      </c>
    </row>
    <row r="986" spans="1:5" x14ac:dyDescent="0.3">
      <c r="A986" s="271" t="s">
        <v>1167</v>
      </c>
      <c r="B986" s="272" t="s">
        <v>3530</v>
      </c>
      <c r="C986" s="272" t="s">
        <v>3616</v>
      </c>
      <c r="D986" s="271">
        <v>0</v>
      </c>
      <c r="E986" s="271">
        <v>0</v>
      </c>
    </row>
    <row r="987" spans="1:5" x14ac:dyDescent="0.3">
      <c r="A987" s="271" t="s">
        <v>1167</v>
      </c>
      <c r="B987" s="272">
        <v>45667</v>
      </c>
      <c r="C987" s="272">
        <v>46003</v>
      </c>
      <c r="D987" s="271">
        <v>0</v>
      </c>
      <c r="E987" s="271">
        <v>0</v>
      </c>
    </row>
    <row r="988" spans="1:5" x14ac:dyDescent="0.3">
      <c r="A988" s="271" t="s">
        <v>876</v>
      </c>
      <c r="B988" s="272">
        <v>45667</v>
      </c>
      <c r="C988" s="272">
        <v>45787</v>
      </c>
      <c r="D988" s="271">
        <v>0</v>
      </c>
      <c r="E988" s="271">
        <v>0</v>
      </c>
    </row>
    <row r="989" spans="1:5" x14ac:dyDescent="0.3">
      <c r="A989" s="271" t="s">
        <v>63</v>
      </c>
      <c r="B989" s="272" t="s">
        <v>3555</v>
      </c>
      <c r="C989" s="272">
        <v>45422</v>
      </c>
      <c r="D989" s="271">
        <v>0</v>
      </c>
      <c r="E989" s="271">
        <v>77.5</v>
      </c>
    </row>
    <row r="990" spans="1:5" x14ac:dyDescent="0.3">
      <c r="A990" s="271" t="s">
        <v>63</v>
      </c>
      <c r="B990" s="272">
        <v>45780</v>
      </c>
      <c r="C990" s="272">
        <v>45720</v>
      </c>
      <c r="D990" s="271">
        <v>0</v>
      </c>
      <c r="E990" s="271">
        <v>77.5</v>
      </c>
    </row>
    <row r="991" spans="1:5" x14ac:dyDescent="0.3">
      <c r="A991" s="271" t="s">
        <v>63</v>
      </c>
      <c r="B991" s="272">
        <v>45842</v>
      </c>
      <c r="C991" s="272">
        <v>45873</v>
      </c>
      <c r="D991" s="271">
        <v>0</v>
      </c>
      <c r="E991" s="271">
        <v>77.5</v>
      </c>
    </row>
    <row r="992" spans="1:5" x14ac:dyDescent="0.3">
      <c r="A992" s="271" t="s">
        <v>63</v>
      </c>
      <c r="B992" s="272">
        <v>45667</v>
      </c>
      <c r="C992" s="272">
        <v>45940</v>
      </c>
      <c r="D992" s="271">
        <v>0</v>
      </c>
      <c r="E992" s="271">
        <v>77.5</v>
      </c>
    </row>
    <row r="993" spans="1:5" x14ac:dyDescent="0.3">
      <c r="A993" s="271" t="s">
        <v>980</v>
      </c>
      <c r="B993" s="272" t="s">
        <v>3617</v>
      </c>
      <c r="C993" s="272">
        <v>45450</v>
      </c>
      <c r="D993" s="271">
        <v>0</v>
      </c>
      <c r="E993" s="271">
        <v>0</v>
      </c>
    </row>
    <row r="994" spans="1:5" x14ac:dyDescent="0.3">
      <c r="A994" s="271" t="s">
        <v>980</v>
      </c>
      <c r="B994" s="272" t="s">
        <v>3618</v>
      </c>
      <c r="C994" s="272" t="s">
        <v>3619</v>
      </c>
      <c r="D994" s="271">
        <v>0</v>
      </c>
      <c r="E994" s="271">
        <v>0</v>
      </c>
    </row>
    <row r="995" spans="1:5" x14ac:dyDescent="0.3">
      <c r="A995" s="271" t="s">
        <v>980</v>
      </c>
      <c r="B995" s="272" t="s">
        <v>3578</v>
      </c>
      <c r="C995" s="272" t="s">
        <v>3513</v>
      </c>
      <c r="D995" s="271">
        <v>0</v>
      </c>
      <c r="E995" s="271">
        <v>0</v>
      </c>
    </row>
    <row r="996" spans="1:5" x14ac:dyDescent="0.3">
      <c r="A996" s="271" t="s">
        <v>980</v>
      </c>
      <c r="B996" s="272" t="s">
        <v>3524</v>
      </c>
      <c r="C996" s="272" t="s">
        <v>3620</v>
      </c>
      <c r="D996" s="271">
        <v>0</v>
      </c>
      <c r="E996" s="271">
        <v>0</v>
      </c>
    </row>
    <row r="997" spans="1:5" x14ac:dyDescent="0.3">
      <c r="A997" s="271" t="s">
        <v>980</v>
      </c>
      <c r="B997" s="272">
        <v>45662</v>
      </c>
      <c r="C997" s="272">
        <v>45752</v>
      </c>
      <c r="D997" s="271">
        <v>0</v>
      </c>
      <c r="E997" s="271">
        <v>0</v>
      </c>
    </row>
    <row r="998" spans="1:5" x14ac:dyDescent="0.3">
      <c r="A998" s="271" t="s">
        <v>980</v>
      </c>
      <c r="B998" s="272">
        <v>45667</v>
      </c>
      <c r="C998" s="272" t="s">
        <v>3621</v>
      </c>
      <c r="D998" s="271">
        <v>0</v>
      </c>
      <c r="E998" s="271">
        <v>0</v>
      </c>
    </row>
    <row r="999" spans="1:5" x14ac:dyDescent="0.3">
      <c r="A999" s="271" t="s">
        <v>986</v>
      </c>
      <c r="B999" s="272" t="s">
        <v>3617</v>
      </c>
      <c r="C999" s="272">
        <v>45450</v>
      </c>
      <c r="D999" s="271">
        <v>0</v>
      </c>
      <c r="E999" s="271">
        <v>0</v>
      </c>
    </row>
    <row r="1000" spans="1:5" x14ac:dyDescent="0.3">
      <c r="A1000" s="271" t="s">
        <v>986</v>
      </c>
      <c r="B1000" s="272" t="s">
        <v>3618</v>
      </c>
      <c r="C1000" s="272" t="s">
        <v>3619</v>
      </c>
      <c r="D1000" s="271">
        <v>0</v>
      </c>
      <c r="E1000" s="271">
        <v>0</v>
      </c>
    </row>
    <row r="1001" spans="1:5" x14ac:dyDescent="0.3">
      <c r="A1001" s="271" t="s">
        <v>986</v>
      </c>
      <c r="B1001" s="272" t="s">
        <v>3578</v>
      </c>
      <c r="C1001" s="272" t="s">
        <v>3513</v>
      </c>
      <c r="D1001" s="271">
        <v>0</v>
      </c>
      <c r="E1001" s="271">
        <v>0</v>
      </c>
    </row>
    <row r="1002" spans="1:5" x14ac:dyDescent="0.3">
      <c r="A1002" s="271" t="s">
        <v>986</v>
      </c>
      <c r="B1002" s="272" t="s">
        <v>3524</v>
      </c>
      <c r="C1002" s="272" t="s">
        <v>3620</v>
      </c>
      <c r="D1002" s="271">
        <v>0</v>
      </c>
      <c r="E1002" s="271">
        <v>0</v>
      </c>
    </row>
    <row r="1003" spans="1:5" x14ac:dyDescent="0.3">
      <c r="A1003" s="271" t="s">
        <v>986</v>
      </c>
      <c r="B1003" s="272">
        <v>45662</v>
      </c>
      <c r="C1003" s="272">
        <v>45752</v>
      </c>
      <c r="D1003" s="271">
        <v>0</v>
      </c>
      <c r="E1003" s="271">
        <v>0</v>
      </c>
    </row>
    <row r="1004" spans="1:5" x14ac:dyDescent="0.3">
      <c r="A1004" s="271" t="s">
        <v>986</v>
      </c>
      <c r="B1004" s="272">
        <v>45667</v>
      </c>
      <c r="C1004" s="272" t="s">
        <v>3621</v>
      </c>
      <c r="D1004" s="271">
        <v>0</v>
      </c>
      <c r="E1004" s="271">
        <v>0</v>
      </c>
    </row>
    <row r="1005" spans="1:5" x14ac:dyDescent="0.3">
      <c r="A1005" s="271" t="s">
        <v>981</v>
      </c>
      <c r="B1005" s="272" t="s">
        <v>3617</v>
      </c>
      <c r="C1005" s="272">
        <v>45450</v>
      </c>
      <c r="D1005" s="271">
        <v>0</v>
      </c>
      <c r="E1005" s="271">
        <v>0</v>
      </c>
    </row>
    <row r="1006" spans="1:5" x14ac:dyDescent="0.3">
      <c r="A1006" s="271" t="s">
        <v>981</v>
      </c>
      <c r="B1006" s="272" t="s">
        <v>3618</v>
      </c>
      <c r="C1006" s="272" t="s">
        <v>3619</v>
      </c>
      <c r="D1006" s="271">
        <v>0</v>
      </c>
      <c r="E1006" s="271">
        <v>0</v>
      </c>
    </row>
    <row r="1007" spans="1:5" x14ac:dyDescent="0.3">
      <c r="A1007" s="271" t="s">
        <v>981</v>
      </c>
      <c r="B1007" s="272" t="s">
        <v>3578</v>
      </c>
      <c r="C1007" s="272" t="s">
        <v>3513</v>
      </c>
      <c r="D1007" s="271">
        <v>0</v>
      </c>
      <c r="E1007" s="271">
        <v>0</v>
      </c>
    </row>
    <row r="1008" spans="1:5" x14ac:dyDescent="0.3">
      <c r="A1008" s="271" t="s">
        <v>981</v>
      </c>
      <c r="B1008" s="272" t="s">
        <v>3524</v>
      </c>
      <c r="C1008" s="272" t="s">
        <v>3620</v>
      </c>
      <c r="D1008" s="271">
        <v>0</v>
      </c>
      <c r="E1008" s="271">
        <v>0</v>
      </c>
    </row>
    <row r="1009" spans="1:5" x14ac:dyDescent="0.3">
      <c r="A1009" s="271" t="s">
        <v>981</v>
      </c>
      <c r="B1009" s="272">
        <v>45662</v>
      </c>
      <c r="C1009" s="272">
        <v>45752</v>
      </c>
      <c r="D1009" s="271">
        <v>0</v>
      </c>
      <c r="E1009" s="271">
        <v>0</v>
      </c>
    </row>
    <row r="1010" spans="1:5" x14ac:dyDescent="0.3">
      <c r="A1010" s="271" t="s">
        <v>981</v>
      </c>
      <c r="B1010" s="272">
        <v>45667</v>
      </c>
      <c r="C1010" s="272" t="s">
        <v>3621</v>
      </c>
      <c r="D1010" s="271">
        <v>0</v>
      </c>
      <c r="E1010" s="271">
        <v>0</v>
      </c>
    </row>
    <row r="1011" spans="1:5" x14ac:dyDescent="0.3">
      <c r="A1011" s="271" t="s">
        <v>982</v>
      </c>
      <c r="B1011" s="272" t="s">
        <v>3617</v>
      </c>
      <c r="C1011" s="272">
        <v>45450</v>
      </c>
      <c r="D1011" s="271">
        <v>0</v>
      </c>
      <c r="E1011" s="271">
        <v>0</v>
      </c>
    </row>
    <row r="1012" spans="1:5" x14ac:dyDescent="0.3">
      <c r="A1012" s="271" t="s">
        <v>982</v>
      </c>
      <c r="B1012" s="272" t="s">
        <v>3618</v>
      </c>
      <c r="C1012" s="272" t="s">
        <v>3619</v>
      </c>
      <c r="D1012" s="271">
        <v>0</v>
      </c>
      <c r="E1012" s="271">
        <v>0</v>
      </c>
    </row>
    <row r="1013" spans="1:5" x14ac:dyDescent="0.3">
      <c r="A1013" s="271" t="s">
        <v>982</v>
      </c>
      <c r="B1013" s="272" t="s">
        <v>3578</v>
      </c>
      <c r="C1013" s="272" t="s">
        <v>3513</v>
      </c>
      <c r="D1013" s="271">
        <v>0</v>
      </c>
      <c r="E1013" s="271">
        <v>0</v>
      </c>
    </row>
    <row r="1014" spans="1:5" x14ac:dyDescent="0.3">
      <c r="A1014" s="271" t="s">
        <v>982</v>
      </c>
      <c r="B1014" s="272" t="s">
        <v>3524</v>
      </c>
      <c r="C1014" s="272" t="s">
        <v>3620</v>
      </c>
      <c r="D1014" s="271">
        <v>0</v>
      </c>
      <c r="E1014" s="271">
        <v>0</v>
      </c>
    </row>
    <row r="1015" spans="1:5" x14ac:dyDescent="0.3">
      <c r="A1015" s="271" t="s">
        <v>982</v>
      </c>
      <c r="B1015" s="272">
        <v>45662</v>
      </c>
      <c r="C1015" s="272">
        <v>45752</v>
      </c>
      <c r="D1015" s="271">
        <v>0</v>
      </c>
      <c r="E1015" s="271">
        <v>0</v>
      </c>
    </row>
    <row r="1016" spans="1:5" x14ac:dyDescent="0.3">
      <c r="A1016" s="271" t="s">
        <v>982</v>
      </c>
      <c r="B1016" s="272">
        <v>45667</v>
      </c>
      <c r="C1016" s="272" t="s">
        <v>3621</v>
      </c>
      <c r="D1016" s="271">
        <v>0</v>
      </c>
      <c r="E1016" s="271">
        <v>0</v>
      </c>
    </row>
    <row r="1017" spans="1:5" x14ac:dyDescent="0.3">
      <c r="A1017" s="271" t="s">
        <v>983</v>
      </c>
      <c r="B1017" s="272" t="s">
        <v>3617</v>
      </c>
      <c r="C1017" s="272">
        <v>45450</v>
      </c>
      <c r="D1017" s="271">
        <v>0</v>
      </c>
      <c r="E1017" s="271">
        <v>0</v>
      </c>
    </row>
    <row r="1018" spans="1:5" x14ac:dyDescent="0.3">
      <c r="A1018" s="271" t="s">
        <v>983</v>
      </c>
      <c r="B1018" s="272" t="s">
        <v>3618</v>
      </c>
      <c r="C1018" s="272" t="s">
        <v>3619</v>
      </c>
      <c r="D1018" s="271">
        <v>0</v>
      </c>
      <c r="E1018" s="271">
        <v>0</v>
      </c>
    </row>
    <row r="1019" spans="1:5" x14ac:dyDescent="0.3">
      <c r="A1019" s="271" t="s">
        <v>983</v>
      </c>
      <c r="B1019" s="272" t="s">
        <v>3578</v>
      </c>
      <c r="C1019" s="272" t="s">
        <v>3513</v>
      </c>
      <c r="D1019" s="271">
        <v>0</v>
      </c>
      <c r="E1019" s="271">
        <v>0</v>
      </c>
    </row>
    <row r="1020" spans="1:5" x14ac:dyDescent="0.3">
      <c r="A1020" s="271" t="s">
        <v>983</v>
      </c>
      <c r="B1020" s="272" t="s">
        <v>3524</v>
      </c>
      <c r="C1020" s="272" t="s">
        <v>3620</v>
      </c>
      <c r="D1020" s="271">
        <v>0</v>
      </c>
      <c r="E1020" s="271">
        <v>0</v>
      </c>
    </row>
    <row r="1021" spans="1:5" x14ac:dyDescent="0.3">
      <c r="A1021" s="271" t="s">
        <v>983</v>
      </c>
      <c r="B1021" s="272">
        <v>45662</v>
      </c>
      <c r="C1021" s="272">
        <v>45752</v>
      </c>
      <c r="D1021" s="271">
        <v>0</v>
      </c>
      <c r="E1021" s="271">
        <v>0</v>
      </c>
    </row>
    <row r="1022" spans="1:5" x14ac:dyDescent="0.3">
      <c r="A1022" s="271" t="s">
        <v>983</v>
      </c>
      <c r="B1022" s="272">
        <v>45667</v>
      </c>
      <c r="C1022" s="272" t="s">
        <v>3621</v>
      </c>
      <c r="D1022" s="271">
        <v>0</v>
      </c>
      <c r="E1022" s="271">
        <v>0</v>
      </c>
    </row>
    <row r="1023" spans="1:5" x14ac:dyDescent="0.3">
      <c r="A1023" s="271" t="s">
        <v>984</v>
      </c>
      <c r="B1023" s="272" t="s">
        <v>3617</v>
      </c>
      <c r="C1023" s="272">
        <v>45450</v>
      </c>
      <c r="D1023" s="271">
        <v>0</v>
      </c>
      <c r="E1023" s="271">
        <v>0</v>
      </c>
    </row>
    <row r="1024" spans="1:5" x14ac:dyDescent="0.3">
      <c r="A1024" s="271" t="s">
        <v>984</v>
      </c>
      <c r="B1024" s="272" t="s">
        <v>3618</v>
      </c>
      <c r="C1024" s="272" t="s">
        <v>3619</v>
      </c>
      <c r="D1024" s="271">
        <v>0</v>
      </c>
      <c r="E1024" s="271">
        <v>0</v>
      </c>
    </row>
    <row r="1025" spans="1:5" x14ac:dyDescent="0.3">
      <c r="A1025" s="271" t="s">
        <v>984</v>
      </c>
      <c r="B1025" s="272" t="s">
        <v>3578</v>
      </c>
      <c r="C1025" s="272" t="s">
        <v>3513</v>
      </c>
      <c r="D1025" s="271">
        <v>0</v>
      </c>
      <c r="E1025" s="271">
        <v>0</v>
      </c>
    </row>
    <row r="1026" spans="1:5" x14ac:dyDescent="0.3">
      <c r="A1026" s="271" t="s">
        <v>984</v>
      </c>
      <c r="B1026" s="272" t="s">
        <v>3524</v>
      </c>
      <c r="C1026" s="272" t="s">
        <v>3620</v>
      </c>
      <c r="D1026" s="271">
        <v>0</v>
      </c>
      <c r="E1026" s="271">
        <v>0</v>
      </c>
    </row>
    <row r="1027" spans="1:5" x14ac:dyDescent="0.3">
      <c r="A1027" s="271" t="s">
        <v>984</v>
      </c>
      <c r="B1027" s="272">
        <v>45662</v>
      </c>
      <c r="C1027" s="272">
        <v>45752</v>
      </c>
      <c r="D1027" s="271">
        <v>0</v>
      </c>
      <c r="E1027" s="271">
        <v>0</v>
      </c>
    </row>
    <row r="1028" spans="1:5" x14ac:dyDescent="0.3">
      <c r="A1028" s="271" t="s">
        <v>984</v>
      </c>
      <c r="B1028" s="272">
        <v>45667</v>
      </c>
      <c r="C1028" s="272" t="s">
        <v>3621</v>
      </c>
      <c r="D1028" s="271">
        <v>0</v>
      </c>
      <c r="E1028" s="271">
        <v>0</v>
      </c>
    </row>
    <row r="1029" spans="1:5" x14ac:dyDescent="0.3">
      <c r="A1029" s="271" t="s">
        <v>985</v>
      </c>
      <c r="B1029" s="272" t="s">
        <v>3617</v>
      </c>
      <c r="C1029" s="272">
        <v>45450</v>
      </c>
      <c r="D1029" s="271">
        <v>0</v>
      </c>
      <c r="E1029" s="271">
        <v>0</v>
      </c>
    </row>
    <row r="1030" spans="1:5" x14ac:dyDescent="0.3">
      <c r="A1030" s="271" t="s">
        <v>985</v>
      </c>
      <c r="B1030" s="272" t="s">
        <v>3618</v>
      </c>
      <c r="C1030" s="272" t="s">
        <v>3619</v>
      </c>
      <c r="D1030" s="271">
        <v>0</v>
      </c>
      <c r="E1030" s="271">
        <v>0</v>
      </c>
    </row>
    <row r="1031" spans="1:5" x14ac:dyDescent="0.3">
      <c r="A1031" s="271" t="s">
        <v>985</v>
      </c>
      <c r="B1031" s="272" t="s">
        <v>3578</v>
      </c>
      <c r="C1031" s="272" t="s">
        <v>3513</v>
      </c>
      <c r="D1031" s="271">
        <v>0</v>
      </c>
      <c r="E1031" s="271">
        <v>0</v>
      </c>
    </row>
    <row r="1032" spans="1:5" x14ac:dyDescent="0.3">
      <c r="A1032" s="271" t="s">
        <v>985</v>
      </c>
      <c r="B1032" s="272" t="s">
        <v>3524</v>
      </c>
      <c r="C1032" s="272" t="s">
        <v>3620</v>
      </c>
      <c r="D1032" s="271">
        <v>0</v>
      </c>
      <c r="E1032" s="271">
        <v>0</v>
      </c>
    </row>
    <row r="1033" spans="1:5" x14ac:dyDescent="0.3">
      <c r="A1033" s="271" t="s">
        <v>985</v>
      </c>
      <c r="B1033" s="272">
        <v>45662</v>
      </c>
      <c r="C1033" s="272">
        <v>45752</v>
      </c>
      <c r="D1033" s="271">
        <v>0</v>
      </c>
      <c r="E1033" s="271">
        <v>0</v>
      </c>
    </row>
    <row r="1034" spans="1:5" x14ac:dyDescent="0.3">
      <c r="A1034" s="271" t="s">
        <v>985</v>
      </c>
      <c r="B1034" s="272">
        <v>45667</v>
      </c>
      <c r="C1034" s="272" t="s">
        <v>3621</v>
      </c>
      <c r="D1034" s="271">
        <v>0</v>
      </c>
      <c r="E1034" s="271">
        <v>0</v>
      </c>
    </row>
    <row r="1035" spans="1:5" x14ac:dyDescent="0.3">
      <c r="A1035" s="271" t="s">
        <v>987</v>
      </c>
      <c r="B1035" s="272" t="s">
        <v>3617</v>
      </c>
      <c r="C1035" s="272">
        <v>45450</v>
      </c>
      <c r="D1035" s="271">
        <v>0</v>
      </c>
      <c r="E1035" s="271">
        <v>0</v>
      </c>
    </row>
    <row r="1036" spans="1:5" x14ac:dyDescent="0.3">
      <c r="A1036" s="271" t="s">
        <v>987</v>
      </c>
      <c r="B1036" s="272" t="s">
        <v>3618</v>
      </c>
      <c r="C1036" s="272" t="s">
        <v>3619</v>
      </c>
      <c r="D1036" s="271">
        <v>0</v>
      </c>
      <c r="E1036" s="271">
        <v>0</v>
      </c>
    </row>
    <row r="1037" spans="1:5" x14ac:dyDescent="0.3">
      <c r="A1037" s="271" t="s">
        <v>987</v>
      </c>
      <c r="B1037" s="272" t="s">
        <v>3578</v>
      </c>
      <c r="C1037" s="272" t="s">
        <v>3513</v>
      </c>
      <c r="D1037" s="271">
        <v>0</v>
      </c>
      <c r="E1037" s="271">
        <v>0</v>
      </c>
    </row>
    <row r="1038" spans="1:5" x14ac:dyDescent="0.3">
      <c r="A1038" s="271" t="s">
        <v>987</v>
      </c>
      <c r="B1038" s="272" t="s">
        <v>3524</v>
      </c>
      <c r="C1038" s="272" t="s">
        <v>3620</v>
      </c>
      <c r="D1038" s="271">
        <v>0</v>
      </c>
      <c r="E1038" s="271">
        <v>0</v>
      </c>
    </row>
    <row r="1039" spans="1:5" x14ac:dyDescent="0.3">
      <c r="A1039" s="271" t="s">
        <v>987</v>
      </c>
      <c r="B1039" s="272">
        <v>45662</v>
      </c>
      <c r="C1039" s="272">
        <v>45752</v>
      </c>
      <c r="D1039" s="271">
        <v>0</v>
      </c>
      <c r="E1039" s="271">
        <v>0</v>
      </c>
    </row>
    <row r="1040" spans="1:5" x14ac:dyDescent="0.3">
      <c r="A1040" s="271" t="s">
        <v>987</v>
      </c>
      <c r="B1040" s="272">
        <v>45667</v>
      </c>
      <c r="C1040" s="272" t="s">
        <v>3621</v>
      </c>
      <c r="D1040" s="271">
        <v>0</v>
      </c>
      <c r="E1040" s="271">
        <v>0</v>
      </c>
    </row>
    <row r="1041" spans="1:5" x14ac:dyDescent="0.3">
      <c r="A1041" s="271" t="s">
        <v>988</v>
      </c>
      <c r="B1041" s="272" t="s">
        <v>3617</v>
      </c>
      <c r="C1041" s="272">
        <v>45450</v>
      </c>
      <c r="D1041" s="271">
        <v>0</v>
      </c>
      <c r="E1041" s="271">
        <v>0</v>
      </c>
    </row>
    <row r="1042" spans="1:5" x14ac:dyDescent="0.3">
      <c r="A1042" s="271" t="s">
        <v>988</v>
      </c>
      <c r="B1042" s="272" t="s">
        <v>3618</v>
      </c>
      <c r="C1042" s="272" t="s">
        <v>3619</v>
      </c>
      <c r="D1042" s="271">
        <v>0</v>
      </c>
      <c r="E1042" s="271">
        <v>0</v>
      </c>
    </row>
    <row r="1043" spans="1:5" x14ac:dyDescent="0.3">
      <c r="A1043" s="271" t="s">
        <v>988</v>
      </c>
      <c r="B1043" s="272" t="s">
        <v>3578</v>
      </c>
      <c r="C1043" s="272" t="s">
        <v>3513</v>
      </c>
      <c r="D1043" s="271">
        <v>0</v>
      </c>
      <c r="E1043" s="271">
        <v>0</v>
      </c>
    </row>
    <row r="1044" spans="1:5" x14ac:dyDescent="0.3">
      <c r="A1044" s="271" t="s">
        <v>988</v>
      </c>
      <c r="B1044" s="272" t="s">
        <v>3524</v>
      </c>
      <c r="C1044" s="272" t="s">
        <v>3620</v>
      </c>
      <c r="D1044" s="271">
        <v>0</v>
      </c>
      <c r="E1044" s="271">
        <v>0</v>
      </c>
    </row>
    <row r="1045" spans="1:5" x14ac:dyDescent="0.3">
      <c r="A1045" s="271" t="s">
        <v>988</v>
      </c>
      <c r="B1045" s="272">
        <v>45662</v>
      </c>
      <c r="C1045" s="272">
        <v>45752</v>
      </c>
      <c r="D1045" s="271">
        <v>0</v>
      </c>
      <c r="E1045" s="271">
        <v>0</v>
      </c>
    </row>
    <row r="1046" spans="1:5" x14ac:dyDescent="0.3">
      <c r="A1046" s="271" t="s">
        <v>988</v>
      </c>
      <c r="B1046" s="272">
        <v>45999</v>
      </c>
      <c r="C1046" s="272" t="s">
        <v>3613</v>
      </c>
      <c r="D1046" s="271">
        <v>0</v>
      </c>
      <c r="E1046" s="271">
        <v>0</v>
      </c>
    </row>
    <row r="1047" spans="1:5" x14ac:dyDescent="0.3">
      <c r="A1047" s="271" t="s">
        <v>988</v>
      </c>
      <c r="B1047" s="272">
        <v>45667</v>
      </c>
      <c r="C1047" s="272" t="s">
        <v>3621</v>
      </c>
      <c r="D1047" s="271">
        <v>0</v>
      </c>
      <c r="E1047" s="271">
        <v>0</v>
      </c>
    </row>
    <row r="1048" spans="1:5" x14ac:dyDescent="0.3">
      <c r="A1048" s="271" t="s">
        <v>994</v>
      </c>
      <c r="B1048" s="272" t="s">
        <v>3617</v>
      </c>
      <c r="C1048" s="272">
        <v>45450</v>
      </c>
      <c r="D1048" s="271">
        <v>0</v>
      </c>
      <c r="E1048" s="271">
        <v>0</v>
      </c>
    </row>
    <row r="1049" spans="1:5" x14ac:dyDescent="0.3">
      <c r="A1049" s="271" t="s">
        <v>994</v>
      </c>
      <c r="B1049" s="272" t="s">
        <v>3618</v>
      </c>
      <c r="C1049" s="272" t="s">
        <v>3619</v>
      </c>
      <c r="D1049" s="271">
        <v>0</v>
      </c>
      <c r="E1049" s="271">
        <v>0</v>
      </c>
    </row>
    <row r="1050" spans="1:5" x14ac:dyDescent="0.3">
      <c r="A1050" s="271" t="s">
        <v>994</v>
      </c>
      <c r="B1050" s="272" t="s">
        <v>3578</v>
      </c>
      <c r="C1050" s="272" t="s">
        <v>3513</v>
      </c>
      <c r="D1050" s="271">
        <v>0</v>
      </c>
      <c r="E1050" s="271">
        <v>0</v>
      </c>
    </row>
    <row r="1051" spans="1:5" x14ac:dyDescent="0.3">
      <c r="A1051" s="271" t="s">
        <v>994</v>
      </c>
      <c r="B1051" s="272" t="s">
        <v>3524</v>
      </c>
      <c r="C1051" s="272" t="s">
        <v>3620</v>
      </c>
      <c r="D1051" s="271">
        <v>0</v>
      </c>
      <c r="E1051" s="271">
        <v>0</v>
      </c>
    </row>
    <row r="1052" spans="1:5" x14ac:dyDescent="0.3">
      <c r="A1052" s="271" t="s">
        <v>994</v>
      </c>
      <c r="B1052" s="272">
        <v>45662</v>
      </c>
      <c r="C1052" s="272">
        <v>45752</v>
      </c>
      <c r="D1052" s="271">
        <v>0</v>
      </c>
      <c r="E1052" s="271">
        <v>0</v>
      </c>
    </row>
    <row r="1053" spans="1:5" x14ac:dyDescent="0.3">
      <c r="A1053" s="271" t="s">
        <v>994</v>
      </c>
      <c r="B1053" s="272">
        <v>45999</v>
      </c>
      <c r="C1053" s="272" t="s">
        <v>3613</v>
      </c>
      <c r="D1053" s="271">
        <v>0</v>
      </c>
      <c r="E1053" s="271">
        <v>0</v>
      </c>
    </row>
    <row r="1054" spans="1:5" x14ac:dyDescent="0.3">
      <c r="A1054" s="271" t="s">
        <v>994</v>
      </c>
      <c r="B1054" s="272">
        <v>45667</v>
      </c>
      <c r="C1054" s="272" t="s">
        <v>3621</v>
      </c>
      <c r="D1054" s="271">
        <v>0</v>
      </c>
      <c r="E1054" s="271">
        <v>0</v>
      </c>
    </row>
    <row r="1055" spans="1:5" x14ac:dyDescent="0.3">
      <c r="A1055" s="271" t="s">
        <v>989</v>
      </c>
      <c r="B1055" s="272" t="s">
        <v>3617</v>
      </c>
      <c r="C1055" s="272">
        <v>45450</v>
      </c>
      <c r="D1055" s="271">
        <v>0</v>
      </c>
      <c r="E1055" s="271">
        <v>0</v>
      </c>
    </row>
    <row r="1056" spans="1:5" x14ac:dyDescent="0.3">
      <c r="A1056" s="271" t="s">
        <v>989</v>
      </c>
      <c r="B1056" s="272" t="s">
        <v>3618</v>
      </c>
      <c r="C1056" s="272" t="s">
        <v>3619</v>
      </c>
      <c r="D1056" s="271">
        <v>0</v>
      </c>
      <c r="E1056" s="271">
        <v>0</v>
      </c>
    </row>
    <row r="1057" spans="1:5" x14ac:dyDescent="0.3">
      <c r="A1057" s="271" t="s">
        <v>989</v>
      </c>
      <c r="B1057" s="272" t="s">
        <v>3578</v>
      </c>
      <c r="C1057" s="272" t="s">
        <v>3513</v>
      </c>
      <c r="D1057" s="271">
        <v>0</v>
      </c>
      <c r="E1057" s="271">
        <v>0</v>
      </c>
    </row>
    <row r="1058" spans="1:5" x14ac:dyDescent="0.3">
      <c r="A1058" s="271" t="s">
        <v>989</v>
      </c>
      <c r="B1058" s="272" t="s">
        <v>3524</v>
      </c>
      <c r="C1058" s="272" t="s">
        <v>3620</v>
      </c>
      <c r="D1058" s="271">
        <v>0</v>
      </c>
      <c r="E1058" s="271">
        <v>0</v>
      </c>
    </row>
    <row r="1059" spans="1:5" x14ac:dyDescent="0.3">
      <c r="A1059" s="271" t="s">
        <v>989</v>
      </c>
      <c r="B1059" s="272">
        <v>45662</v>
      </c>
      <c r="C1059" s="272">
        <v>45752</v>
      </c>
      <c r="D1059" s="271">
        <v>0</v>
      </c>
      <c r="E1059" s="271">
        <v>0</v>
      </c>
    </row>
    <row r="1060" spans="1:5" x14ac:dyDescent="0.3">
      <c r="A1060" s="271" t="s">
        <v>989</v>
      </c>
      <c r="B1060" s="272">
        <v>45999</v>
      </c>
      <c r="C1060" s="272" t="s">
        <v>3613</v>
      </c>
      <c r="D1060" s="271">
        <v>0</v>
      </c>
      <c r="E1060" s="271">
        <v>0</v>
      </c>
    </row>
    <row r="1061" spans="1:5" x14ac:dyDescent="0.3">
      <c r="A1061" s="271" t="s">
        <v>989</v>
      </c>
      <c r="B1061" s="272">
        <v>45667</v>
      </c>
      <c r="C1061" s="272" t="s">
        <v>3621</v>
      </c>
      <c r="D1061" s="271">
        <v>0</v>
      </c>
      <c r="E1061" s="271">
        <v>0</v>
      </c>
    </row>
    <row r="1062" spans="1:5" x14ac:dyDescent="0.3">
      <c r="A1062" s="271" t="s">
        <v>990</v>
      </c>
      <c r="B1062" s="272" t="s">
        <v>3617</v>
      </c>
      <c r="C1062" s="272">
        <v>45450</v>
      </c>
      <c r="D1062" s="271">
        <v>0</v>
      </c>
      <c r="E1062" s="271">
        <v>0</v>
      </c>
    </row>
    <row r="1063" spans="1:5" x14ac:dyDescent="0.3">
      <c r="A1063" s="271" t="s">
        <v>990</v>
      </c>
      <c r="B1063" s="272" t="s">
        <v>3618</v>
      </c>
      <c r="C1063" s="272" t="s">
        <v>3619</v>
      </c>
      <c r="D1063" s="271">
        <v>0</v>
      </c>
      <c r="E1063" s="271">
        <v>0</v>
      </c>
    </row>
    <row r="1064" spans="1:5" x14ac:dyDescent="0.3">
      <c r="A1064" s="271" t="s">
        <v>990</v>
      </c>
      <c r="B1064" s="272" t="s">
        <v>3578</v>
      </c>
      <c r="C1064" s="272" t="s">
        <v>3513</v>
      </c>
      <c r="D1064" s="271">
        <v>0</v>
      </c>
      <c r="E1064" s="271">
        <v>0</v>
      </c>
    </row>
    <row r="1065" spans="1:5" x14ac:dyDescent="0.3">
      <c r="A1065" s="271" t="s">
        <v>990</v>
      </c>
      <c r="B1065" s="272" t="s">
        <v>3524</v>
      </c>
      <c r="C1065" s="272" t="s">
        <v>3620</v>
      </c>
      <c r="D1065" s="271">
        <v>0</v>
      </c>
      <c r="E1065" s="271">
        <v>0</v>
      </c>
    </row>
    <row r="1066" spans="1:5" x14ac:dyDescent="0.3">
      <c r="A1066" s="271" t="s">
        <v>990</v>
      </c>
      <c r="B1066" s="272">
        <v>45662</v>
      </c>
      <c r="C1066" s="272">
        <v>45752</v>
      </c>
      <c r="D1066" s="271">
        <v>0</v>
      </c>
      <c r="E1066" s="271">
        <v>0</v>
      </c>
    </row>
    <row r="1067" spans="1:5" x14ac:dyDescent="0.3">
      <c r="A1067" s="271" t="s">
        <v>990</v>
      </c>
      <c r="B1067" s="272">
        <v>45999</v>
      </c>
      <c r="C1067" s="272" t="s">
        <v>3613</v>
      </c>
      <c r="D1067" s="271">
        <v>0</v>
      </c>
      <c r="E1067" s="271">
        <v>0</v>
      </c>
    </row>
    <row r="1068" spans="1:5" x14ac:dyDescent="0.3">
      <c r="A1068" s="271" t="s">
        <v>990</v>
      </c>
      <c r="B1068" s="272">
        <v>45667</v>
      </c>
      <c r="C1068" s="272" t="s">
        <v>3621</v>
      </c>
      <c r="D1068" s="271">
        <v>0</v>
      </c>
      <c r="E1068" s="271">
        <v>0</v>
      </c>
    </row>
    <row r="1069" spans="1:5" x14ac:dyDescent="0.3">
      <c r="A1069" s="271" t="s">
        <v>991</v>
      </c>
      <c r="B1069" s="272" t="s">
        <v>3617</v>
      </c>
      <c r="C1069" s="272">
        <v>45450</v>
      </c>
      <c r="D1069" s="271">
        <v>0</v>
      </c>
      <c r="E1069" s="271">
        <v>0</v>
      </c>
    </row>
    <row r="1070" spans="1:5" x14ac:dyDescent="0.3">
      <c r="A1070" s="271" t="s">
        <v>991</v>
      </c>
      <c r="B1070" s="272" t="s">
        <v>3618</v>
      </c>
      <c r="C1070" s="272" t="s">
        <v>3619</v>
      </c>
      <c r="D1070" s="271">
        <v>0</v>
      </c>
      <c r="E1070" s="271">
        <v>0</v>
      </c>
    </row>
    <row r="1071" spans="1:5" x14ac:dyDescent="0.3">
      <c r="A1071" s="271" t="s">
        <v>991</v>
      </c>
      <c r="B1071" s="272" t="s">
        <v>3578</v>
      </c>
      <c r="C1071" s="272" t="s">
        <v>3513</v>
      </c>
      <c r="D1071" s="271">
        <v>0</v>
      </c>
      <c r="E1071" s="271">
        <v>0</v>
      </c>
    </row>
    <row r="1072" spans="1:5" x14ac:dyDescent="0.3">
      <c r="A1072" s="271" t="s">
        <v>991</v>
      </c>
      <c r="B1072" s="272" t="s">
        <v>3524</v>
      </c>
      <c r="C1072" s="272" t="s">
        <v>3620</v>
      </c>
      <c r="D1072" s="271">
        <v>0</v>
      </c>
      <c r="E1072" s="271">
        <v>0</v>
      </c>
    </row>
    <row r="1073" spans="1:5" x14ac:dyDescent="0.3">
      <c r="A1073" s="271" t="s">
        <v>991</v>
      </c>
      <c r="B1073" s="272">
        <v>45662</v>
      </c>
      <c r="C1073" s="272">
        <v>45752</v>
      </c>
      <c r="D1073" s="271">
        <v>0</v>
      </c>
      <c r="E1073" s="271">
        <v>0</v>
      </c>
    </row>
    <row r="1074" spans="1:5" x14ac:dyDescent="0.3">
      <c r="A1074" s="271" t="s">
        <v>991</v>
      </c>
      <c r="B1074" s="272">
        <v>45999</v>
      </c>
      <c r="C1074" s="272" t="s">
        <v>3613</v>
      </c>
      <c r="D1074" s="271">
        <v>0</v>
      </c>
      <c r="E1074" s="271">
        <v>0</v>
      </c>
    </row>
    <row r="1075" spans="1:5" x14ac:dyDescent="0.3">
      <c r="A1075" s="271" t="s">
        <v>991</v>
      </c>
      <c r="B1075" s="272">
        <v>45667</v>
      </c>
      <c r="C1075" s="272" t="s">
        <v>3621</v>
      </c>
      <c r="D1075" s="271">
        <v>0</v>
      </c>
      <c r="E1075" s="271">
        <v>0</v>
      </c>
    </row>
    <row r="1076" spans="1:5" x14ac:dyDescent="0.3">
      <c r="A1076" s="271" t="s">
        <v>992</v>
      </c>
      <c r="B1076" s="272" t="s">
        <v>3617</v>
      </c>
      <c r="C1076" s="272">
        <v>45450</v>
      </c>
      <c r="D1076" s="271">
        <v>0</v>
      </c>
      <c r="E1076" s="271">
        <v>0</v>
      </c>
    </row>
    <row r="1077" spans="1:5" x14ac:dyDescent="0.3">
      <c r="A1077" s="271" t="s">
        <v>992</v>
      </c>
      <c r="B1077" s="272" t="s">
        <v>3618</v>
      </c>
      <c r="C1077" s="272" t="s">
        <v>3619</v>
      </c>
      <c r="D1077" s="271">
        <v>0</v>
      </c>
      <c r="E1077" s="271">
        <v>0</v>
      </c>
    </row>
    <row r="1078" spans="1:5" x14ac:dyDescent="0.3">
      <c r="A1078" s="271" t="s">
        <v>992</v>
      </c>
      <c r="B1078" s="272" t="s">
        <v>3578</v>
      </c>
      <c r="C1078" s="272" t="s">
        <v>3513</v>
      </c>
      <c r="D1078" s="271">
        <v>0</v>
      </c>
      <c r="E1078" s="271">
        <v>0</v>
      </c>
    </row>
    <row r="1079" spans="1:5" x14ac:dyDescent="0.3">
      <c r="A1079" s="271" t="s">
        <v>992</v>
      </c>
      <c r="B1079" s="272" t="s">
        <v>3524</v>
      </c>
      <c r="C1079" s="272" t="s">
        <v>3620</v>
      </c>
      <c r="D1079" s="271">
        <v>0</v>
      </c>
      <c r="E1079" s="271">
        <v>0</v>
      </c>
    </row>
    <row r="1080" spans="1:5" x14ac:dyDescent="0.3">
      <c r="A1080" s="271" t="s">
        <v>992</v>
      </c>
      <c r="B1080" s="272">
        <v>45662</v>
      </c>
      <c r="C1080" s="272">
        <v>45752</v>
      </c>
      <c r="D1080" s="271">
        <v>0</v>
      </c>
      <c r="E1080" s="271">
        <v>0</v>
      </c>
    </row>
    <row r="1081" spans="1:5" x14ac:dyDescent="0.3">
      <c r="A1081" s="271" t="s">
        <v>992</v>
      </c>
      <c r="B1081" s="272">
        <v>45999</v>
      </c>
      <c r="C1081" s="272" t="s">
        <v>3613</v>
      </c>
      <c r="D1081" s="271">
        <v>0</v>
      </c>
      <c r="E1081" s="271">
        <v>0</v>
      </c>
    </row>
    <row r="1082" spans="1:5" x14ac:dyDescent="0.3">
      <c r="A1082" s="271" t="s">
        <v>992</v>
      </c>
      <c r="B1082" s="272">
        <v>45667</v>
      </c>
      <c r="C1082" s="272" t="s">
        <v>3621</v>
      </c>
      <c r="D1082" s="271">
        <v>0</v>
      </c>
      <c r="E1082" s="271">
        <v>0</v>
      </c>
    </row>
    <row r="1083" spans="1:5" x14ac:dyDescent="0.3">
      <c r="A1083" s="271" t="s">
        <v>993</v>
      </c>
      <c r="B1083" s="272" t="s">
        <v>3617</v>
      </c>
      <c r="C1083" s="272">
        <v>45450</v>
      </c>
      <c r="D1083" s="271">
        <v>0</v>
      </c>
      <c r="E1083" s="271">
        <v>0</v>
      </c>
    </row>
    <row r="1084" spans="1:5" x14ac:dyDescent="0.3">
      <c r="A1084" s="271" t="s">
        <v>993</v>
      </c>
      <c r="B1084" s="272" t="s">
        <v>3618</v>
      </c>
      <c r="C1084" s="272" t="s">
        <v>3619</v>
      </c>
      <c r="D1084" s="271">
        <v>0</v>
      </c>
      <c r="E1084" s="271">
        <v>0</v>
      </c>
    </row>
    <row r="1085" spans="1:5" x14ac:dyDescent="0.3">
      <c r="A1085" s="271" t="s">
        <v>993</v>
      </c>
      <c r="B1085" s="272" t="s">
        <v>3578</v>
      </c>
      <c r="C1085" s="272" t="s">
        <v>3513</v>
      </c>
      <c r="D1085" s="271">
        <v>0</v>
      </c>
      <c r="E1085" s="271">
        <v>0</v>
      </c>
    </row>
    <row r="1086" spans="1:5" x14ac:dyDescent="0.3">
      <c r="A1086" s="271" t="s">
        <v>993</v>
      </c>
      <c r="B1086" s="272" t="s">
        <v>3524</v>
      </c>
      <c r="C1086" s="272" t="s">
        <v>3620</v>
      </c>
      <c r="D1086" s="271">
        <v>0</v>
      </c>
      <c r="E1086" s="271">
        <v>0</v>
      </c>
    </row>
    <row r="1087" spans="1:5" x14ac:dyDescent="0.3">
      <c r="A1087" s="271" t="s">
        <v>993</v>
      </c>
      <c r="B1087" s="272">
        <v>45662</v>
      </c>
      <c r="C1087" s="272">
        <v>45752</v>
      </c>
      <c r="D1087" s="271">
        <v>0</v>
      </c>
      <c r="E1087" s="271">
        <v>0</v>
      </c>
    </row>
    <row r="1088" spans="1:5" x14ac:dyDescent="0.3">
      <c r="A1088" s="271" t="s">
        <v>993</v>
      </c>
      <c r="B1088" s="272">
        <v>45999</v>
      </c>
      <c r="C1088" s="272" t="s">
        <v>3613</v>
      </c>
      <c r="D1088" s="271">
        <v>0</v>
      </c>
      <c r="E1088" s="271">
        <v>0</v>
      </c>
    </row>
    <row r="1089" spans="1:5" x14ac:dyDescent="0.3">
      <c r="A1089" s="271" t="s">
        <v>993</v>
      </c>
      <c r="B1089" s="272">
        <v>45667</v>
      </c>
      <c r="C1089" s="272" t="s">
        <v>3621</v>
      </c>
      <c r="D1089" s="271">
        <v>0</v>
      </c>
      <c r="E1089" s="271">
        <v>0</v>
      </c>
    </row>
    <row r="1090" spans="1:5" x14ac:dyDescent="0.3">
      <c r="A1090" s="271" t="s">
        <v>995</v>
      </c>
      <c r="B1090" s="272" t="s">
        <v>3617</v>
      </c>
      <c r="C1090" s="272">
        <v>45450</v>
      </c>
      <c r="D1090" s="271">
        <v>0</v>
      </c>
      <c r="E1090" s="271">
        <v>0</v>
      </c>
    </row>
    <row r="1091" spans="1:5" x14ac:dyDescent="0.3">
      <c r="A1091" s="271" t="s">
        <v>995</v>
      </c>
      <c r="B1091" s="272" t="s">
        <v>3618</v>
      </c>
      <c r="C1091" s="272" t="s">
        <v>3619</v>
      </c>
      <c r="D1091" s="271">
        <v>0</v>
      </c>
      <c r="E1091" s="271">
        <v>0</v>
      </c>
    </row>
    <row r="1092" spans="1:5" x14ac:dyDescent="0.3">
      <c r="A1092" s="271" t="s">
        <v>995</v>
      </c>
      <c r="B1092" s="272" t="s">
        <v>3578</v>
      </c>
      <c r="C1092" s="272" t="s">
        <v>3513</v>
      </c>
      <c r="D1092" s="271">
        <v>0</v>
      </c>
      <c r="E1092" s="271">
        <v>0</v>
      </c>
    </row>
    <row r="1093" spans="1:5" x14ac:dyDescent="0.3">
      <c r="A1093" s="271" t="s">
        <v>995</v>
      </c>
      <c r="B1093" s="272" t="s">
        <v>3524</v>
      </c>
      <c r="C1093" s="272" t="s">
        <v>3620</v>
      </c>
      <c r="D1093" s="271">
        <v>0</v>
      </c>
      <c r="E1093" s="271">
        <v>0</v>
      </c>
    </row>
    <row r="1094" spans="1:5" x14ac:dyDescent="0.3">
      <c r="A1094" s="271" t="s">
        <v>995</v>
      </c>
      <c r="B1094" s="272">
        <v>45662</v>
      </c>
      <c r="C1094" s="272">
        <v>45752</v>
      </c>
      <c r="D1094" s="271">
        <v>0</v>
      </c>
      <c r="E1094" s="271">
        <v>0</v>
      </c>
    </row>
    <row r="1095" spans="1:5" x14ac:dyDescent="0.3">
      <c r="A1095" s="271" t="s">
        <v>995</v>
      </c>
      <c r="B1095" s="272">
        <v>45999</v>
      </c>
      <c r="C1095" s="272" t="s">
        <v>3613</v>
      </c>
      <c r="D1095" s="271">
        <v>0</v>
      </c>
      <c r="E1095" s="271">
        <v>0</v>
      </c>
    </row>
    <row r="1096" spans="1:5" x14ac:dyDescent="0.3">
      <c r="A1096" s="271" t="s">
        <v>995</v>
      </c>
      <c r="B1096" s="272">
        <v>45667</v>
      </c>
      <c r="C1096" s="272" t="s">
        <v>3621</v>
      </c>
      <c r="D1096" s="271">
        <v>0</v>
      </c>
      <c r="E1096" s="271">
        <v>0</v>
      </c>
    </row>
    <row r="1097" spans="1:5" x14ac:dyDescent="0.3">
      <c r="A1097" s="271" t="s">
        <v>996</v>
      </c>
      <c r="B1097" s="272" t="s">
        <v>3617</v>
      </c>
      <c r="C1097" s="272">
        <v>45450</v>
      </c>
      <c r="D1097" s="271">
        <v>0</v>
      </c>
      <c r="E1097" s="271">
        <v>0</v>
      </c>
    </row>
    <row r="1098" spans="1:5" x14ac:dyDescent="0.3">
      <c r="A1098" s="271" t="s">
        <v>996</v>
      </c>
      <c r="B1098" s="272" t="s">
        <v>3618</v>
      </c>
      <c r="C1098" s="272" t="s">
        <v>3619</v>
      </c>
      <c r="D1098" s="271">
        <v>0</v>
      </c>
      <c r="E1098" s="271">
        <v>0</v>
      </c>
    </row>
    <row r="1099" spans="1:5" x14ac:dyDescent="0.3">
      <c r="A1099" s="271" t="s">
        <v>996</v>
      </c>
      <c r="B1099" s="272" t="s">
        <v>3578</v>
      </c>
      <c r="C1099" s="272" t="s">
        <v>3513</v>
      </c>
      <c r="D1099" s="271">
        <v>0</v>
      </c>
      <c r="E1099" s="271">
        <v>0</v>
      </c>
    </row>
    <row r="1100" spans="1:5" x14ac:dyDescent="0.3">
      <c r="A1100" s="271" t="s">
        <v>996</v>
      </c>
      <c r="B1100" s="272">
        <v>45454</v>
      </c>
      <c r="C1100" s="272">
        <v>45515</v>
      </c>
      <c r="D1100" s="271">
        <v>0</v>
      </c>
      <c r="E1100" s="271">
        <v>0</v>
      </c>
    </row>
    <row r="1101" spans="1:5" x14ac:dyDescent="0.3">
      <c r="A1101" s="271" t="s">
        <v>996</v>
      </c>
      <c r="B1101" s="272" t="s">
        <v>3524</v>
      </c>
      <c r="C1101" s="272" t="s">
        <v>3620</v>
      </c>
      <c r="D1101" s="271">
        <v>0</v>
      </c>
      <c r="E1101" s="271">
        <v>0</v>
      </c>
    </row>
    <row r="1102" spans="1:5" x14ac:dyDescent="0.3">
      <c r="A1102" s="271" t="s">
        <v>996</v>
      </c>
      <c r="B1102" s="272">
        <v>45660</v>
      </c>
      <c r="C1102" s="272">
        <v>45750</v>
      </c>
      <c r="D1102" s="271">
        <v>0</v>
      </c>
      <c r="E1102" s="271">
        <v>0</v>
      </c>
    </row>
    <row r="1103" spans="1:5" x14ac:dyDescent="0.3">
      <c r="A1103" s="271" t="s">
        <v>996</v>
      </c>
      <c r="B1103" s="272">
        <v>45662</v>
      </c>
      <c r="C1103" s="272">
        <v>45752</v>
      </c>
      <c r="D1103" s="271">
        <v>0</v>
      </c>
      <c r="E1103" s="271">
        <v>0</v>
      </c>
    </row>
    <row r="1104" spans="1:5" x14ac:dyDescent="0.3">
      <c r="A1104" s="271" t="s">
        <v>996</v>
      </c>
      <c r="B1104" s="272">
        <v>45999</v>
      </c>
      <c r="C1104" s="272" t="s">
        <v>3613</v>
      </c>
      <c r="D1104" s="271">
        <v>0</v>
      </c>
      <c r="E1104" s="271">
        <v>0</v>
      </c>
    </row>
    <row r="1105" spans="1:5" x14ac:dyDescent="0.3">
      <c r="A1105" s="271" t="s">
        <v>996</v>
      </c>
      <c r="B1105" s="272">
        <v>45667</v>
      </c>
      <c r="C1105" s="272" t="s">
        <v>3621</v>
      </c>
      <c r="D1105" s="271">
        <v>0</v>
      </c>
      <c r="E1105" s="271">
        <v>0</v>
      </c>
    </row>
    <row r="1106" spans="1:5" x14ac:dyDescent="0.3">
      <c r="A1106" s="271" t="s">
        <v>1002</v>
      </c>
      <c r="B1106" s="272" t="s">
        <v>3617</v>
      </c>
      <c r="C1106" s="272">
        <v>45450</v>
      </c>
      <c r="D1106" s="271">
        <v>0</v>
      </c>
      <c r="E1106" s="271">
        <v>0</v>
      </c>
    </row>
    <row r="1107" spans="1:5" x14ac:dyDescent="0.3">
      <c r="A1107" s="271" t="s">
        <v>1002</v>
      </c>
      <c r="B1107" s="272" t="s">
        <v>3618</v>
      </c>
      <c r="C1107" s="272" t="s">
        <v>3619</v>
      </c>
      <c r="D1107" s="271">
        <v>0</v>
      </c>
      <c r="E1107" s="271">
        <v>0</v>
      </c>
    </row>
    <row r="1108" spans="1:5" x14ac:dyDescent="0.3">
      <c r="A1108" s="271" t="s">
        <v>1002</v>
      </c>
      <c r="B1108" s="272" t="s">
        <v>3578</v>
      </c>
      <c r="C1108" s="272" t="s">
        <v>3513</v>
      </c>
      <c r="D1108" s="271">
        <v>0</v>
      </c>
      <c r="E1108" s="271">
        <v>0</v>
      </c>
    </row>
    <row r="1109" spans="1:5" x14ac:dyDescent="0.3">
      <c r="A1109" s="271" t="s">
        <v>1002</v>
      </c>
      <c r="B1109" s="272">
        <v>45454</v>
      </c>
      <c r="C1109" s="272">
        <v>45515</v>
      </c>
      <c r="D1109" s="271">
        <v>0</v>
      </c>
      <c r="E1109" s="271">
        <v>0</v>
      </c>
    </row>
    <row r="1110" spans="1:5" x14ac:dyDescent="0.3">
      <c r="A1110" s="271" t="s">
        <v>1002</v>
      </c>
      <c r="B1110" s="272" t="s">
        <v>3524</v>
      </c>
      <c r="C1110" s="272" t="s">
        <v>3620</v>
      </c>
      <c r="D1110" s="271">
        <v>0</v>
      </c>
      <c r="E1110" s="271">
        <v>0</v>
      </c>
    </row>
    <row r="1111" spans="1:5" x14ac:dyDescent="0.3">
      <c r="A1111" s="271" t="s">
        <v>1002</v>
      </c>
      <c r="B1111" s="272">
        <v>45660</v>
      </c>
      <c r="C1111" s="272">
        <v>45750</v>
      </c>
      <c r="D1111" s="271">
        <v>0</v>
      </c>
      <c r="E1111" s="271">
        <v>0</v>
      </c>
    </row>
    <row r="1112" spans="1:5" x14ac:dyDescent="0.3">
      <c r="A1112" s="271" t="s">
        <v>1002</v>
      </c>
      <c r="B1112" s="272">
        <v>45662</v>
      </c>
      <c r="C1112" s="272">
        <v>45752</v>
      </c>
      <c r="D1112" s="271">
        <v>0</v>
      </c>
      <c r="E1112" s="271">
        <v>0</v>
      </c>
    </row>
    <row r="1113" spans="1:5" x14ac:dyDescent="0.3">
      <c r="A1113" s="271" t="s">
        <v>1002</v>
      </c>
      <c r="B1113" s="272">
        <v>45999</v>
      </c>
      <c r="C1113" s="272" t="s">
        <v>3613</v>
      </c>
      <c r="D1113" s="271">
        <v>0</v>
      </c>
      <c r="E1113" s="271">
        <v>0</v>
      </c>
    </row>
    <row r="1114" spans="1:5" x14ac:dyDescent="0.3">
      <c r="A1114" s="271" t="s">
        <v>1002</v>
      </c>
      <c r="B1114" s="272">
        <v>45667</v>
      </c>
      <c r="C1114" s="272" t="s">
        <v>3621</v>
      </c>
      <c r="D1114" s="271">
        <v>0</v>
      </c>
      <c r="E1114" s="271">
        <v>0</v>
      </c>
    </row>
    <row r="1115" spans="1:5" x14ac:dyDescent="0.3">
      <c r="A1115" s="271" t="s">
        <v>997</v>
      </c>
      <c r="B1115" s="272" t="s">
        <v>3617</v>
      </c>
      <c r="C1115" s="272">
        <v>45450</v>
      </c>
      <c r="D1115" s="271">
        <v>0</v>
      </c>
      <c r="E1115" s="271">
        <v>0</v>
      </c>
    </row>
    <row r="1116" spans="1:5" x14ac:dyDescent="0.3">
      <c r="A1116" s="271" t="s">
        <v>997</v>
      </c>
      <c r="B1116" s="272" t="s">
        <v>3618</v>
      </c>
      <c r="C1116" s="272" t="s">
        <v>3619</v>
      </c>
      <c r="D1116" s="271">
        <v>0</v>
      </c>
      <c r="E1116" s="271">
        <v>0</v>
      </c>
    </row>
    <row r="1117" spans="1:5" x14ac:dyDescent="0.3">
      <c r="A1117" s="271" t="s">
        <v>997</v>
      </c>
      <c r="B1117" s="272" t="s">
        <v>3578</v>
      </c>
      <c r="C1117" s="272" t="s">
        <v>3513</v>
      </c>
      <c r="D1117" s="271">
        <v>0</v>
      </c>
      <c r="E1117" s="271">
        <v>0</v>
      </c>
    </row>
    <row r="1118" spans="1:5" x14ac:dyDescent="0.3">
      <c r="A1118" s="271" t="s">
        <v>997</v>
      </c>
      <c r="B1118" s="272">
        <v>45454</v>
      </c>
      <c r="C1118" s="272">
        <v>45515</v>
      </c>
      <c r="D1118" s="271">
        <v>0</v>
      </c>
      <c r="E1118" s="271">
        <v>0</v>
      </c>
    </row>
    <row r="1119" spans="1:5" x14ac:dyDescent="0.3">
      <c r="A1119" s="271" t="s">
        <v>997</v>
      </c>
      <c r="B1119" s="272" t="s">
        <v>3524</v>
      </c>
      <c r="C1119" s="272" t="s">
        <v>3620</v>
      </c>
      <c r="D1119" s="271">
        <v>0</v>
      </c>
      <c r="E1119" s="271">
        <v>0</v>
      </c>
    </row>
    <row r="1120" spans="1:5" x14ac:dyDescent="0.3">
      <c r="A1120" s="271" t="s">
        <v>997</v>
      </c>
      <c r="B1120" s="272">
        <v>45660</v>
      </c>
      <c r="C1120" s="272">
        <v>45750</v>
      </c>
      <c r="D1120" s="271">
        <v>0</v>
      </c>
      <c r="E1120" s="271">
        <v>0</v>
      </c>
    </row>
    <row r="1121" spans="1:5" x14ac:dyDescent="0.3">
      <c r="A1121" s="271" t="s">
        <v>997</v>
      </c>
      <c r="B1121" s="272">
        <v>45662</v>
      </c>
      <c r="C1121" s="272">
        <v>45752</v>
      </c>
      <c r="D1121" s="271">
        <v>0</v>
      </c>
      <c r="E1121" s="271">
        <v>0</v>
      </c>
    </row>
    <row r="1122" spans="1:5" x14ac:dyDescent="0.3">
      <c r="A1122" s="271" t="s">
        <v>997</v>
      </c>
      <c r="B1122" s="272">
        <v>45999</v>
      </c>
      <c r="C1122" s="272" t="s">
        <v>3613</v>
      </c>
      <c r="D1122" s="271">
        <v>0</v>
      </c>
      <c r="E1122" s="271">
        <v>0</v>
      </c>
    </row>
    <row r="1123" spans="1:5" x14ac:dyDescent="0.3">
      <c r="A1123" s="271" t="s">
        <v>997</v>
      </c>
      <c r="B1123" s="272">
        <v>45667</v>
      </c>
      <c r="C1123" s="272" t="s">
        <v>3621</v>
      </c>
      <c r="D1123" s="271">
        <v>0</v>
      </c>
      <c r="E1123" s="271">
        <v>0</v>
      </c>
    </row>
    <row r="1124" spans="1:5" x14ac:dyDescent="0.3">
      <c r="A1124" s="271" t="s">
        <v>998</v>
      </c>
      <c r="B1124" s="272" t="s">
        <v>3617</v>
      </c>
      <c r="C1124" s="272">
        <v>45450</v>
      </c>
      <c r="D1124" s="271">
        <v>0</v>
      </c>
      <c r="E1124" s="271">
        <v>0</v>
      </c>
    </row>
    <row r="1125" spans="1:5" x14ac:dyDescent="0.3">
      <c r="A1125" s="271" t="s">
        <v>998</v>
      </c>
      <c r="B1125" s="272" t="s">
        <v>3618</v>
      </c>
      <c r="C1125" s="272" t="s">
        <v>3619</v>
      </c>
      <c r="D1125" s="271">
        <v>0</v>
      </c>
      <c r="E1125" s="271">
        <v>0</v>
      </c>
    </row>
    <row r="1126" spans="1:5" x14ac:dyDescent="0.3">
      <c r="A1126" s="271" t="s">
        <v>998</v>
      </c>
      <c r="B1126" s="272" t="s">
        <v>3578</v>
      </c>
      <c r="C1126" s="272" t="s">
        <v>3513</v>
      </c>
      <c r="D1126" s="271">
        <v>0</v>
      </c>
      <c r="E1126" s="271">
        <v>0</v>
      </c>
    </row>
    <row r="1127" spans="1:5" x14ac:dyDescent="0.3">
      <c r="A1127" s="271" t="s">
        <v>998</v>
      </c>
      <c r="B1127" s="272">
        <v>45454</v>
      </c>
      <c r="C1127" s="272">
        <v>45515</v>
      </c>
      <c r="D1127" s="271">
        <v>0</v>
      </c>
      <c r="E1127" s="271">
        <v>0</v>
      </c>
    </row>
    <row r="1128" spans="1:5" x14ac:dyDescent="0.3">
      <c r="A1128" s="271" t="s">
        <v>998</v>
      </c>
      <c r="B1128" s="272" t="s">
        <v>3524</v>
      </c>
      <c r="C1128" s="272" t="s">
        <v>3620</v>
      </c>
      <c r="D1128" s="271">
        <v>0</v>
      </c>
      <c r="E1128" s="271">
        <v>0</v>
      </c>
    </row>
    <row r="1129" spans="1:5" x14ac:dyDescent="0.3">
      <c r="A1129" s="271" t="s">
        <v>998</v>
      </c>
      <c r="B1129" s="272">
        <v>45660</v>
      </c>
      <c r="C1129" s="272">
        <v>45750</v>
      </c>
      <c r="D1129" s="271">
        <v>0</v>
      </c>
      <c r="E1129" s="271">
        <v>0</v>
      </c>
    </row>
    <row r="1130" spans="1:5" x14ac:dyDescent="0.3">
      <c r="A1130" s="271" t="s">
        <v>998</v>
      </c>
      <c r="B1130" s="272">
        <v>45662</v>
      </c>
      <c r="C1130" s="272">
        <v>45752</v>
      </c>
      <c r="D1130" s="271">
        <v>0</v>
      </c>
      <c r="E1130" s="271">
        <v>0</v>
      </c>
    </row>
    <row r="1131" spans="1:5" x14ac:dyDescent="0.3">
      <c r="A1131" s="271" t="s">
        <v>998</v>
      </c>
      <c r="B1131" s="272">
        <v>45999</v>
      </c>
      <c r="C1131" s="272" t="s">
        <v>3613</v>
      </c>
      <c r="D1131" s="271">
        <v>0</v>
      </c>
      <c r="E1131" s="271">
        <v>0</v>
      </c>
    </row>
    <row r="1132" spans="1:5" x14ac:dyDescent="0.3">
      <c r="A1132" s="271" t="s">
        <v>998</v>
      </c>
      <c r="B1132" s="272">
        <v>45667</v>
      </c>
      <c r="C1132" s="272" t="s">
        <v>3621</v>
      </c>
      <c r="D1132" s="271">
        <v>0</v>
      </c>
      <c r="E1132" s="271">
        <v>0</v>
      </c>
    </row>
    <row r="1133" spans="1:5" x14ac:dyDescent="0.3">
      <c r="A1133" s="271" t="s">
        <v>999</v>
      </c>
      <c r="B1133" s="272" t="s">
        <v>3617</v>
      </c>
      <c r="C1133" s="272">
        <v>45450</v>
      </c>
      <c r="D1133" s="271">
        <v>0</v>
      </c>
      <c r="E1133" s="271">
        <v>0</v>
      </c>
    </row>
    <row r="1134" spans="1:5" x14ac:dyDescent="0.3">
      <c r="A1134" s="271" t="s">
        <v>999</v>
      </c>
      <c r="B1134" s="272" t="s">
        <v>3618</v>
      </c>
      <c r="C1134" s="272" t="s">
        <v>3619</v>
      </c>
      <c r="D1134" s="271">
        <v>0</v>
      </c>
      <c r="E1134" s="271">
        <v>0</v>
      </c>
    </row>
    <row r="1135" spans="1:5" x14ac:dyDescent="0.3">
      <c r="A1135" s="271" t="s">
        <v>999</v>
      </c>
      <c r="B1135" s="272" t="s">
        <v>3578</v>
      </c>
      <c r="C1135" s="272" t="s">
        <v>3513</v>
      </c>
      <c r="D1135" s="271">
        <v>0</v>
      </c>
      <c r="E1135" s="271">
        <v>0</v>
      </c>
    </row>
    <row r="1136" spans="1:5" x14ac:dyDescent="0.3">
      <c r="A1136" s="271" t="s">
        <v>999</v>
      </c>
      <c r="B1136" s="272">
        <v>45454</v>
      </c>
      <c r="C1136" s="272">
        <v>45515</v>
      </c>
      <c r="D1136" s="271">
        <v>0</v>
      </c>
      <c r="E1136" s="271">
        <v>0</v>
      </c>
    </row>
    <row r="1137" spans="1:5" x14ac:dyDescent="0.3">
      <c r="A1137" s="271" t="s">
        <v>999</v>
      </c>
      <c r="B1137" s="272" t="s">
        <v>3524</v>
      </c>
      <c r="C1137" s="272" t="s">
        <v>3620</v>
      </c>
      <c r="D1137" s="271">
        <v>0</v>
      </c>
      <c r="E1137" s="271">
        <v>0</v>
      </c>
    </row>
    <row r="1138" spans="1:5" x14ac:dyDescent="0.3">
      <c r="A1138" s="271" t="s">
        <v>999</v>
      </c>
      <c r="B1138" s="272">
        <v>45660</v>
      </c>
      <c r="C1138" s="272">
        <v>45750</v>
      </c>
      <c r="D1138" s="271">
        <v>0</v>
      </c>
      <c r="E1138" s="271">
        <v>0</v>
      </c>
    </row>
    <row r="1139" spans="1:5" x14ac:dyDescent="0.3">
      <c r="A1139" s="271" t="s">
        <v>999</v>
      </c>
      <c r="B1139" s="272">
        <v>45662</v>
      </c>
      <c r="C1139" s="272">
        <v>45752</v>
      </c>
      <c r="D1139" s="271">
        <v>0</v>
      </c>
      <c r="E1139" s="271">
        <v>0</v>
      </c>
    </row>
    <row r="1140" spans="1:5" x14ac:dyDescent="0.3">
      <c r="A1140" s="271" t="s">
        <v>999</v>
      </c>
      <c r="B1140" s="272">
        <v>45999</v>
      </c>
      <c r="C1140" s="272" t="s">
        <v>3613</v>
      </c>
      <c r="D1140" s="271">
        <v>0</v>
      </c>
      <c r="E1140" s="271">
        <v>0</v>
      </c>
    </row>
    <row r="1141" spans="1:5" x14ac:dyDescent="0.3">
      <c r="A1141" s="271" t="s">
        <v>999</v>
      </c>
      <c r="B1141" s="272">
        <v>45667</v>
      </c>
      <c r="C1141" s="272" t="s">
        <v>3621</v>
      </c>
      <c r="D1141" s="271">
        <v>0</v>
      </c>
      <c r="E1141" s="271">
        <v>0</v>
      </c>
    </row>
    <row r="1142" spans="1:5" x14ac:dyDescent="0.3">
      <c r="A1142" s="271" t="s">
        <v>1000</v>
      </c>
      <c r="B1142" s="272" t="s">
        <v>3617</v>
      </c>
      <c r="C1142" s="272">
        <v>45450</v>
      </c>
      <c r="D1142" s="271">
        <v>0</v>
      </c>
      <c r="E1142" s="271">
        <v>0</v>
      </c>
    </row>
    <row r="1143" spans="1:5" x14ac:dyDescent="0.3">
      <c r="A1143" s="271" t="s">
        <v>1000</v>
      </c>
      <c r="B1143" s="272" t="s">
        <v>3618</v>
      </c>
      <c r="C1143" s="272" t="s">
        <v>3619</v>
      </c>
      <c r="D1143" s="271">
        <v>0</v>
      </c>
      <c r="E1143" s="271">
        <v>0</v>
      </c>
    </row>
    <row r="1144" spans="1:5" x14ac:dyDescent="0.3">
      <c r="A1144" s="271" t="s">
        <v>1000</v>
      </c>
      <c r="B1144" s="272" t="s">
        <v>3578</v>
      </c>
      <c r="C1144" s="272" t="s">
        <v>3513</v>
      </c>
      <c r="D1144" s="271">
        <v>0</v>
      </c>
      <c r="E1144" s="271">
        <v>0</v>
      </c>
    </row>
    <row r="1145" spans="1:5" x14ac:dyDescent="0.3">
      <c r="A1145" s="271" t="s">
        <v>1000</v>
      </c>
      <c r="B1145" s="272">
        <v>45454</v>
      </c>
      <c r="C1145" s="272">
        <v>45515</v>
      </c>
      <c r="D1145" s="271">
        <v>0</v>
      </c>
      <c r="E1145" s="271">
        <v>0</v>
      </c>
    </row>
    <row r="1146" spans="1:5" x14ac:dyDescent="0.3">
      <c r="A1146" s="271" t="s">
        <v>1000</v>
      </c>
      <c r="B1146" s="272" t="s">
        <v>3524</v>
      </c>
      <c r="C1146" s="272" t="s">
        <v>3620</v>
      </c>
      <c r="D1146" s="271">
        <v>0</v>
      </c>
      <c r="E1146" s="271">
        <v>0</v>
      </c>
    </row>
    <row r="1147" spans="1:5" x14ac:dyDescent="0.3">
      <c r="A1147" s="271" t="s">
        <v>1000</v>
      </c>
      <c r="B1147" s="272">
        <v>45660</v>
      </c>
      <c r="C1147" s="272">
        <v>45750</v>
      </c>
      <c r="D1147" s="271">
        <v>0</v>
      </c>
      <c r="E1147" s="271">
        <v>0</v>
      </c>
    </row>
    <row r="1148" spans="1:5" x14ac:dyDescent="0.3">
      <c r="A1148" s="271" t="s">
        <v>1000</v>
      </c>
      <c r="B1148" s="272">
        <v>45662</v>
      </c>
      <c r="C1148" s="272">
        <v>45752</v>
      </c>
      <c r="D1148" s="271">
        <v>0</v>
      </c>
      <c r="E1148" s="271">
        <v>0</v>
      </c>
    </row>
    <row r="1149" spans="1:5" x14ac:dyDescent="0.3">
      <c r="A1149" s="271" t="s">
        <v>1000</v>
      </c>
      <c r="B1149" s="272">
        <v>45999</v>
      </c>
      <c r="C1149" s="272" t="s">
        <v>3613</v>
      </c>
      <c r="D1149" s="271">
        <v>0</v>
      </c>
      <c r="E1149" s="271">
        <v>0</v>
      </c>
    </row>
    <row r="1150" spans="1:5" x14ac:dyDescent="0.3">
      <c r="A1150" s="271" t="s">
        <v>1000</v>
      </c>
      <c r="B1150" s="272">
        <v>45667</v>
      </c>
      <c r="C1150" s="272" t="s">
        <v>3621</v>
      </c>
      <c r="D1150" s="271">
        <v>0</v>
      </c>
      <c r="E1150" s="271">
        <v>0</v>
      </c>
    </row>
    <row r="1151" spans="1:5" x14ac:dyDescent="0.3">
      <c r="A1151" s="271" t="s">
        <v>1001</v>
      </c>
      <c r="B1151" s="272" t="s">
        <v>3617</v>
      </c>
      <c r="C1151" s="272">
        <v>45450</v>
      </c>
      <c r="D1151" s="271">
        <v>0</v>
      </c>
      <c r="E1151" s="271">
        <v>0</v>
      </c>
    </row>
    <row r="1152" spans="1:5" x14ac:dyDescent="0.3">
      <c r="A1152" s="271" t="s">
        <v>1001</v>
      </c>
      <c r="B1152" s="272" t="s">
        <v>3618</v>
      </c>
      <c r="C1152" s="272" t="s">
        <v>3619</v>
      </c>
      <c r="D1152" s="271">
        <v>0</v>
      </c>
      <c r="E1152" s="271">
        <v>0</v>
      </c>
    </row>
    <row r="1153" spans="1:5" x14ac:dyDescent="0.3">
      <c r="A1153" s="271" t="s">
        <v>1001</v>
      </c>
      <c r="B1153" s="272" t="s">
        <v>3578</v>
      </c>
      <c r="C1153" s="272" t="s">
        <v>3513</v>
      </c>
      <c r="D1153" s="271">
        <v>0</v>
      </c>
      <c r="E1153" s="271">
        <v>0</v>
      </c>
    </row>
    <row r="1154" spans="1:5" x14ac:dyDescent="0.3">
      <c r="A1154" s="271" t="s">
        <v>1001</v>
      </c>
      <c r="B1154" s="272">
        <v>45454</v>
      </c>
      <c r="C1154" s="272">
        <v>45515</v>
      </c>
      <c r="D1154" s="271">
        <v>0</v>
      </c>
      <c r="E1154" s="271">
        <v>0</v>
      </c>
    </row>
    <row r="1155" spans="1:5" x14ac:dyDescent="0.3">
      <c r="A1155" s="271" t="s">
        <v>1001</v>
      </c>
      <c r="B1155" s="272" t="s">
        <v>3524</v>
      </c>
      <c r="C1155" s="272" t="s">
        <v>3620</v>
      </c>
      <c r="D1155" s="271">
        <v>0</v>
      </c>
      <c r="E1155" s="271">
        <v>0</v>
      </c>
    </row>
    <row r="1156" spans="1:5" x14ac:dyDescent="0.3">
      <c r="A1156" s="271" t="s">
        <v>1001</v>
      </c>
      <c r="B1156" s="272">
        <v>45660</v>
      </c>
      <c r="C1156" s="272">
        <v>45750</v>
      </c>
      <c r="D1156" s="271">
        <v>0</v>
      </c>
      <c r="E1156" s="271">
        <v>0</v>
      </c>
    </row>
    <row r="1157" spans="1:5" x14ac:dyDescent="0.3">
      <c r="A1157" s="271" t="s">
        <v>1001</v>
      </c>
      <c r="B1157" s="272">
        <v>45662</v>
      </c>
      <c r="C1157" s="272">
        <v>45752</v>
      </c>
      <c r="D1157" s="271">
        <v>0</v>
      </c>
      <c r="E1157" s="271">
        <v>0</v>
      </c>
    </row>
    <row r="1158" spans="1:5" x14ac:dyDescent="0.3">
      <c r="A1158" s="271" t="s">
        <v>1001</v>
      </c>
      <c r="B1158" s="272">
        <v>45999</v>
      </c>
      <c r="C1158" s="272" t="s">
        <v>3613</v>
      </c>
      <c r="D1158" s="271">
        <v>0</v>
      </c>
      <c r="E1158" s="271">
        <v>0</v>
      </c>
    </row>
    <row r="1159" spans="1:5" x14ac:dyDescent="0.3">
      <c r="A1159" s="271" t="s">
        <v>1001</v>
      </c>
      <c r="B1159" s="272">
        <v>45667</v>
      </c>
      <c r="C1159" s="272" t="s">
        <v>3621</v>
      </c>
      <c r="D1159" s="271">
        <v>0</v>
      </c>
      <c r="E1159" s="271">
        <v>0</v>
      </c>
    </row>
    <row r="1160" spans="1:5" x14ac:dyDescent="0.3">
      <c r="A1160" s="271" t="s">
        <v>1003</v>
      </c>
      <c r="B1160" s="272" t="s">
        <v>3617</v>
      </c>
      <c r="C1160" s="272">
        <v>45450</v>
      </c>
      <c r="D1160" s="271">
        <v>0</v>
      </c>
      <c r="E1160" s="271">
        <v>0</v>
      </c>
    </row>
    <row r="1161" spans="1:5" x14ac:dyDescent="0.3">
      <c r="A1161" s="271" t="s">
        <v>1003</v>
      </c>
      <c r="B1161" s="272" t="s">
        <v>3618</v>
      </c>
      <c r="C1161" s="272" t="s">
        <v>3619</v>
      </c>
      <c r="D1161" s="271">
        <v>0</v>
      </c>
      <c r="E1161" s="271">
        <v>0</v>
      </c>
    </row>
    <row r="1162" spans="1:5" x14ac:dyDescent="0.3">
      <c r="A1162" s="271" t="s">
        <v>1003</v>
      </c>
      <c r="B1162" s="272" t="s">
        <v>3578</v>
      </c>
      <c r="C1162" s="272" t="s">
        <v>3513</v>
      </c>
      <c r="D1162" s="271">
        <v>0</v>
      </c>
      <c r="E1162" s="271">
        <v>0</v>
      </c>
    </row>
    <row r="1163" spans="1:5" x14ac:dyDescent="0.3">
      <c r="A1163" s="271" t="s">
        <v>1003</v>
      </c>
      <c r="B1163" s="272">
        <v>45454</v>
      </c>
      <c r="C1163" s="272">
        <v>45515</v>
      </c>
      <c r="D1163" s="271">
        <v>0</v>
      </c>
      <c r="E1163" s="271">
        <v>0</v>
      </c>
    </row>
    <row r="1164" spans="1:5" x14ac:dyDescent="0.3">
      <c r="A1164" s="271" t="s">
        <v>1003</v>
      </c>
      <c r="B1164" s="272" t="s">
        <v>3524</v>
      </c>
      <c r="C1164" s="272" t="s">
        <v>3620</v>
      </c>
      <c r="D1164" s="271">
        <v>0</v>
      </c>
      <c r="E1164" s="271">
        <v>0</v>
      </c>
    </row>
    <row r="1165" spans="1:5" x14ac:dyDescent="0.3">
      <c r="A1165" s="271" t="s">
        <v>1003</v>
      </c>
      <c r="B1165" s="272">
        <v>45660</v>
      </c>
      <c r="C1165" s="272">
        <v>45750</v>
      </c>
      <c r="D1165" s="271">
        <v>0</v>
      </c>
      <c r="E1165" s="271">
        <v>0</v>
      </c>
    </row>
    <row r="1166" spans="1:5" x14ac:dyDescent="0.3">
      <c r="A1166" s="271" t="s">
        <v>1003</v>
      </c>
      <c r="B1166" s="272">
        <v>45662</v>
      </c>
      <c r="C1166" s="272">
        <v>45752</v>
      </c>
      <c r="D1166" s="271">
        <v>0</v>
      </c>
      <c r="E1166" s="271">
        <v>0</v>
      </c>
    </row>
    <row r="1167" spans="1:5" x14ac:dyDescent="0.3">
      <c r="A1167" s="271" t="s">
        <v>1003</v>
      </c>
      <c r="B1167" s="272">
        <v>45999</v>
      </c>
      <c r="C1167" s="272" t="s">
        <v>3613</v>
      </c>
      <c r="D1167" s="271">
        <v>0</v>
      </c>
      <c r="E1167" s="271">
        <v>0</v>
      </c>
    </row>
    <row r="1168" spans="1:5" x14ac:dyDescent="0.3">
      <c r="A1168" s="271" t="s">
        <v>1003</v>
      </c>
      <c r="B1168" s="272">
        <v>45667</v>
      </c>
      <c r="C1168" s="272" t="s">
        <v>3621</v>
      </c>
      <c r="D1168" s="271">
        <v>0</v>
      </c>
      <c r="E1168" s="271">
        <v>0</v>
      </c>
    </row>
    <row r="1169" spans="1:5" x14ac:dyDescent="0.3">
      <c r="A1169" s="271" t="s">
        <v>1102</v>
      </c>
      <c r="B1169" s="272" t="s">
        <v>3597</v>
      </c>
      <c r="C1169" s="272">
        <v>45841</v>
      </c>
      <c r="D1169" s="271">
        <v>0</v>
      </c>
      <c r="E1169" s="271">
        <v>0</v>
      </c>
    </row>
    <row r="1170" spans="1:5" x14ac:dyDescent="0.3">
      <c r="A1170" s="271" t="s">
        <v>1102</v>
      </c>
      <c r="B1170" s="272">
        <v>45667</v>
      </c>
      <c r="C1170" s="272">
        <v>45910</v>
      </c>
      <c r="D1170" s="271">
        <v>0</v>
      </c>
      <c r="E1170" s="271">
        <v>0</v>
      </c>
    </row>
    <row r="1171" spans="1:5" x14ac:dyDescent="0.3">
      <c r="A1171" s="271" t="s">
        <v>1472</v>
      </c>
      <c r="B1171" s="272" t="s">
        <v>3555</v>
      </c>
      <c r="C1171" s="272" t="s">
        <v>3562</v>
      </c>
      <c r="D1171" s="271">
        <v>0</v>
      </c>
      <c r="E1171" s="271">
        <v>0</v>
      </c>
    </row>
    <row r="1172" spans="1:5" x14ac:dyDescent="0.3">
      <c r="A1172" s="271" t="s">
        <v>1472</v>
      </c>
      <c r="B1172" s="272" t="s">
        <v>3588</v>
      </c>
      <c r="C1172" s="272" t="s">
        <v>3622</v>
      </c>
      <c r="D1172" s="271">
        <v>0</v>
      </c>
      <c r="E1172" s="271">
        <v>0</v>
      </c>
    </row>
    <row r="1173" spans="1:5" x14ac:dyDescent="0.3">
      <c r="A1173" s="271" t="s">
        <v>1098</v>
      </c>
      <c r="B1173" s="272" t="s">
        <v>3584</v>
      </c>
      <c r="C1173" s="272" t="s">
        <v>3555</v>
      </c>
      <c r="D1173" s="271">
        <v>0</v>
      </c>
      <c r="E1173" s="271">
        <v>0</v>
      </c>
    </row>
    <row r="1174" spans="1:5" x14ac:dyDescent="0.3">
      <c r="A1174" s="271" t="s">
        <v>1098</v>
      </c>
      <c r="B1174" s="272" t="s">
        <v>3612</v>
      </c>
      <c r="C1174" s="272">
        <v>45818</v>
      </c>
      <c r="D1174" s="271">
        <v>0</v>
      </c>
      <c r="E1174" s="271">
        <v>0</v>
      </c>
    </row>
    <row r="1175" spans="1:5" x14ac:dyDescent="0.3">
      <c r="A1175" s="271" t="s">
        <v>1436</v>
      </c>
      <c r="B1175" s="272" t="s">
        <v>3542</v>
      </c>
      <c r="C1175" s="272" t="s">
        <v>3583</v>
      </c>
      <c r="D1175" s="271">
        <v>0</v>
      </c>
      <c r="E1175" s="271">
        <v>18.687049999999999</v>
      </c>
    </row>
    <row r="1176" spans="1:5" x14ac:dyDescent="0.3">
      <c r="A1176" s="271" t="s">
        <v>1436</v>
      </c>
      <c r="B1176" s="272" t="s">
        <v>3623</v>
      </c>
      <c r="C1176" s="272">
        <v>45393</v>
      </c>
      <c r="D1176" s="271">
        <v>0</v>
      </c>
      <c r="E1176" s="271">
        <v>18.687049999999999</v>
      </c>
    </row>
    <row r="1177" spans="1:5" x14ac:dyDescent="0.3">
      <c r="A1177" s="271" t="s">
        <v>1436</v>
      </c>
      <c r="B1177" s="272" t="s">
        <v>3584</v>
      </c>
      <c r="C1177" s="272" t="s">
        <v>3624</v>
      </c>
      <c r="D1177" s="271">
        <v>0</v>
      </c>
      <c r="E1177" s="271">
        <v>0</v>
      </c>
    </row>
    <row r="1178" spans="1:5" x14ac:dyDescent="0.3">
      <c r="A1178" s="271" t="s">
        <v>1436</v>
      </c>
      <c r="B1178" s="272" t="s">
        <v>3517</v>
      </c>
      <c r="C1178" s="272" t="s">
        <v>3625</v>
      </c>
      <c r="D1178" s="271">
        <v>0</v>
      </c>
      <c r="E1178" s="271">
        <v>0</v>
      </c>
    </row>
    <row r="1179" spans="1:5" x14ac:dyDescent="0.3">
      <c r="A1179" s="271" t="s">
        <v>1436</v>
      </c>
      <c r="B1179" s="272" t="s">
        <v>3606</v>
      </c>
      <c r="C1179" s="272">
        <v>45756</v>
      </c>
      <c r="D1179" s="271">
        <v>0</v>
      </c>
      <c r="E1179" s="271">
        <v>18.687049999999999</v>
      </c>
    </row>
    <row r="1180" spans="1:5" x14ac:dyDescent="0.3">
      <c r="A1180" s="271" t="s">
        <v>1436</v>
      </c>
      <c r="B1180" s="272">
        <v>45878</v>
      </c>
      <c r="C1180" s="272" t="s">
        <v>3612</v>
      </c>
      <c r="D1180" s="271">
        <v>0</v>
      </c>
      <c r="E1180" s="271">
        <v>18.687049999999999</v>
      </c>
    </row>
    <row r="1181" spans="1:5" x14ac:dyDescent="0.3">
      <c r="A1181" s="271" t="s">
        <v>1436</v>
      </c>
      <c r="B1181" s="272" t="s">
        <v>3612</v>
      </c>
      <c r="C1181" s="272" t="s">
        <v>3626</v>
      </c>
      <c r="D1181" s="271">
        <v>0</v>
      </c>
      <c r="E1181" s="271">
        <v>0</v>
      </c>
    </row>
    <row r="1182" spans="1:5" x14ac:dyDescent="0.3">
      <c r="A1182" s="271" t="s">
        <v>1295</v>
      </c>
      <c r="B1182" s="272" t="s">
        <v>3512</v>
      </c>
      <c r="C1182" s="272" t="s">
        <v>3601</v>
      </c>
      <c r="D1182" s="271">
        <v>0</v>
      </c>
      <c r="E1182" s="271">
        <v>0</v>
      </c>
    </row>
    <row r="1183" spans="1:5" x14ac:dyDescent="0.3">
      <c r="A1183" s="271" t="s">
        <v>1295</v>
      </c>
      <c r="B1183" s="272" t="s">
        <v>3623</v>
      </c>
      <c r="C1183" s="272" t="s">
        <v>3627</v>
      </c>
      <c r="D1183" s="271">
        <v>0</v>
      </c>
      <c r="E1183" s="271">
        <v>0</v>
      </c>
    </row>
    <row r="1184" spans="1:5" x14ac:dyDescent="0.3">
      <c r="A1184" s="271" t="s">
        <v>1295</v>
      </c>
      <c r="B1184" s="272">
        <v>45781</v>
      </c>
      <c r="C1184" s="272">
        <v>45873</v>
      </c>
      <c r="D1184" s="271">
        <v>0</v>
      </c>
      <c r="E1184" s="271">
        <v>0</v>
      </c>
    </row>
    <row r="1185" spans="1:5" x14ac:dyDescent="0.3">
      <c r="A1185" s="271" t="s">
        <v>1295</v>
      </c>
      <c r="B1185" s="272" t="s">
        <v>3586</v>
      </c>
      <c r="C1185" s="272">
        <v>45787</v>
      </c>
      <c r="D1185" s="271">
        <v>0</v>
      </c>
      <c r="E1185" s="271">
        <v>0</v>
      </c>
    </row>
    <row r="1186" spans="1:5" x14ac:dyDescent="0.3">
      <c r="A1186" s="271" t="s">
        <v>1296</v>
      </c>
      <c r="B1186" s="272" t="s">
        <v>3512</v>
      </c>
      <c r="C1186" s="272" t="s">
        <v>3601</v>
      </c>
      <c r="D1186" s="271">
        <v>0</v>
      </c>
      <c r="E1186" s="271">
        <v>0</v>
      </c>
    </row>
    <row r="1187" spans="1:5" x14ac:dyDescent="0.3">
      <c r="A1187" s="271" t="s">
        <v>1296</v>
      </c>
      <c r="B1187" s="272" t="s">
        <v>3623</v>
      </c>
      <c r="C1187" s="272" t="s">
        <v>3627</v>
      </c>
      <c r="D1187" s="271">
        <v>0</v>
      </c>
      <c r="E1187" s="271">
        <v>0</v>
      </c>
    </row>
    <row r="1188" spans="1:5" x14ac:dyDescent="0.3">
      <c r="A1188" s="271" t="s">
        <v>1296</v>
      </c>
      <c r="B1188" s="272">
        <v>45781</v>
      </c>
      <c r="C1188" s="272">
        <v>45873</v>
      </c>
      <c r="D1188" s="271">
        <v>0</v>
      </c>
      <c r="E1188" s="271">
        <v>0</v>
      </c>
    </row>
    <row r="1189" spans="1:5" x14ac:dyDescent="0.3">
      <c r="A1189" s="271" t="s">
        <v>1296</v>
      </c>
      <c r="B1189" s="272" t="s">
        <v>3586</v>
      </c>
      <c r="C1189" s="272">
        <v>45787</v>
      </c>
      <c r="D1189" s="271">
        <v>0</v>
      </c>
      <c r="E1189" s="271">
        <v>0</v>
      </c>
    </row>
    <row r="1190" spans="1:5" x14ac:dyDescent="0.3">
      <c r="A1190" s="271" t="s">
        <v>1297</v>
      </c>
      <c r="B1190" s="272" t="s">
        <v>3512</v>
      </c>
      <c r="C1190" s="272" t="s">
        <v>3601</v>
      </c>
      <c r="D1190" s="271">
        <v>0</v>
      </c>
      <c r="E1190" s="271">
        <v>0</v>
      </c>
    </row>
    <row r="1191" spans="1:5" x14ac:dyDescent="0.3">
      <c r="A1191" s="271" t="s">
        <v>1297</v>
      </c>
      <c r="B1191" s="272" t="s">
        <v>3623</v>
      </c>
      <c r="C1191" s="272" t="s">
        <v>3627</v>
      </c>
      <c r="D1191" s="271">
        <v>0</v>
      </c>
      <c r="E1191" s="271">
        <v>0</v>
      </c>
    </row>
    <row r="1192" spans="1:5" x14ac:dyDescent="0.3">
      <c r="A1192" s="271" t="s">
        <v>1297</v>
      </c>
      <c r="B1192" s="272">
        <v>45781</v>
      </c>
      <c r="C1192" s="272">
        <v>45873</v>
      </c>
      <c r="D1192" s="271">
        <v>0</v>
      </c>
      <c r="E1192" s="271">
        <v>0</v>
      </c>
    </row>
    <row r="1193" spans="1:5" x14ac:dyDescent="0.3">
      <c r="A1193" s="271" t="s">
        <v>1297</v>
      </c>
      <c r="B1193" s="272" t="s">
        <v>3586</v>
      </c>
      <c r="C1193" s="272">
        <v>45787</v>
      </c>
      <c r="D1193" s="271">
        <v>0</v>
      </c>
      <c r="E1193" s="271">
        <v>0</v>
      </c>
    </row>
    <row r="1194" spans="1:5" x14ac:dyDescent="0.3">
      <c r="A1194" s="271" t="s">
        <v>1298</v>
      </c>
      <c r="B1194" s="272" t="s">
        <v>3512</v>
      </c>
      <c r="C1194" s="272" t="s">
        <v>3601</v>
      </c>
      <c r="D1194" s="271">
        <v>0</v>
      </c>
      <c r="E1194" s="271">
        <v>0</v>
      </c>
    </row>
    <row r="1195" spans="1:5" x14ac:dyDescent="0.3">
      <c r="A1195" s="271" t="s">
        <v>1298</v>
      </c>
      <c r="B1195" s="272" t="s">
        <v>3623</v>
      </c>
      <c r="C1195" s="272" t="s">
        <v>3627</v>
      </c>
      <c r="D1195" s="271">
        <v>0</v>
      </c>
      <c r="E1195" s="271">
        <v>0</v>
      </c>
    </row>
    <row r="1196" spans="1:5" x14ac:dyDescent="0.3">
      <c r="A1196" s="271" t="s">
        <v>1298</v>
      </c>
      <c r="B1196" s="272">
        <v>45781</v>
      </c>
      <c r="C1196" s="272">
        <v>45873</v>
      </c>
      <c r="D1196" s="271">
        <v>0</v>
      </c>
      <c r="E1196" s="271">
        <v>0</v>
      </c>
    </row>
    <row r="1197" spans="1:5" x14ac:dyDescent="0.3">
      <c r="A1197" s="271" t="s">
        <v>1298</v>
      </c>
      <c r="B1197" s="272" t="s">
        <v>3586</v>
      </c>
      <c r="C1197" s="272">
        <v>45787</v>
      </c>
      <c r="D1197" s="271">
        <v>0</v>
      </c>
      <c r="E1197" s="271">
        <v>0</v>
      </c>
    </row>
    <row r="1198" spans="1:5" x14ac:dyDescent="0.3">
      <c r="A1198" s="271" t="s">
        <v>1299</v>
      </c>
      <c r="B1198" s="272" t="s">
        <v>3512</v>
      </c>
      <c r="C1198" s="272" t="s">
        <v>3601</v>
      </c>
      <c r="D1198" s="271">
        <v>0</v>
      </c>
      <c r="E1198" s="271">
        <v>0</v>
      </c>
    </row>
    <row r="1199" spans="1:5" x14ac:dyDescent="0.3">
      <c r="A1199" s="271" t="s">
        <v>1299</v>
      </c>
      <c r="B1199" s="272" t="s">
        <v>3623</v>
      </c>
      <c r="C1199" s="272" t="s">
        <v>3627</v>
      </c>
      <c r="D1199" s="271">
        <v>0</v>
      </c>
      <c r="E1199" s="271">
        <v>0</v>
      </c>
    </row>
    <row r="1200" spans="1:5" x14ac:dyDescent="0.3">
      <c r="A1200" s="271" t="s">
        <v>1299</v>
      </c>
      <c r="B1200" s="272">
        <v>45781</v>
      </c>
      <c r="C1200" s="272">
        <v>45873</v>
      </c>
      <c r="D1200" s="271">
        <v>0</v>
      </c>
      <c r="E1200" s="271">
        <v>0</v>
      </c>
    </row>
    <row r="1201" spans="1:5" x14ac:dyDescent="0.3">
      <c r="A1201" s="271" t="s">
        <v>1299</v>
      </c>
      <c r="B1201" s="272" t="s">
        <v>3586</v>
      </c>
      <c r="C1201" s="272">
        <v>45787</v>
      </c>
      <c r="D1201" s="271">
        <v>0</v>
      </c>
      <c r="E1201" s="271">
        <v>0</v>
      </c>
    </row>
    <row r="1202" spans="1:5" x14ac:dyDescent="0.3">
      <c r="A1202" s="271" t="s">
        <v>1300</v>
      </c>
      <c r="B1202" s="272" t="s">
        <v>3512</v>
      </c>
      <c r="C1202" s="272" t="s">
        <v>3601</v>
      </c>
      <c r="D1202" s="271">
        <v>0</v>
      </c>
      <c r="E1202" s="271">
        <v>0</v>
      </c>
    </row>
    <row r="1203" spans="1:5" x14ac:dyDescent="0.3">
      <c r="A1203" s="271" t="s">
        <v>1300</v>
      </c>
      <c r="B1203" s="272" t="s">
        <v>3623</v>
      </c>
      <c r="C1203" s="272" t="s">
        <v>3627</v>
      </c>
      <c r="D1203" s="271">
        <v>0</v>
      </c>
      <c r="E1203" s="271">
        <v>0</v>
      </c>
    </row>
    <row r="1204" spans="1:5" x14ac:dyDescent="0.3">
      <c r="A1204" s="271" t="s">
        <v>1300</v>
      </c>
      <c r="B1204" s="272">
        <v>45781</v>
      </c>
      <c r="C1204" s="272">
        <v>45873</v>
      </c>
      <c r="D1204" s="271">
        <v>0</v>
      </c>
      <c r="E1204" s="271">
        <v>0</v>
      </c>
    </row>
    <row r="1205" spans="1:5" x14ac:dyDescent="0.3">
      <c r="A1205" s="271" t="s">
        <v>1300</v>
      </c>
      <c r="B1205" s="272" t="s">
        <v>3586</v>
      </c>
      <c r="C1205" s="272">
        <v>45787</v>
      </c>
      <c r="D1205" s="271">
        <v>0</v>
      </c>
      <c r="E1205" s="271">
        <v>0</v>
      </c>
    </row>
    <row r="1206" spans="1:5" x14ac:dyDescent="0.3">
      <c r="A1206" s="271" t="s">
        <v>1301</v>
      </c>
      <c r="B1206" s="272" t="s">
        <v>3512</v>
      </c>
      <c r="C1206" s="272" t="s">
        <v>3601</v>
      </c>
      <c r="D1206" s="271">
        <v>0</v>
      </c>
      <c r="E1206" s="271">
        <v>0</v>
      </c>
    </row>
    <row r="1207" spans="1:5" x14ac:dyDescent="0.3">
      <c r="A1207" s="271" t="s">
        <v>1301</v>
      </c>
      <c r="B1207" s="272" t="s">
        <v>3623</v>
      </c>
      <c r="C1207" s="272" t="s">
        <v>3627</v>
      </c>
      <c r="D1207" s="271">
        <v>0</v>
      </c>
      <c r="E1207" s="271">
        <v>0</v>
      </c>
    </row>
    <row r="1208" spans="1:5" x14ac:dyDescent="0.3">
      <c r="A1208" s="271" t="s">
        <v>1301</v>
      </c>
      <c r="B1208" s="272">
        <v>45781</v>
      </c>
      <c r="C1208" s="272">
        <v>45873</v>
      </c>
      <c r="D1208" s="271">
        <v>0</v>
      </c>
      <c r="E1208" s="271">
        <v>0</v>
      </c>
    </row>
    <row r="1209" spans="1:5" x14ac:dyDescent="0.3">
      <c r="A1209" s="271" t="s">
        <v>1301</v>
      </c>
      <c r="B1209" s="272" t="s">
        <v>3586</v>
      </c>
      <c r="C1209" s="272">
        <v>45787</v>
      </c>
      <c r="D1209" s="271">
        <v>0</v>
      </c>
      <c r="E1209" s="271">
        <v>0</v>
      </c>
    </row>
    <row r="1210" spans="1:5" x14ac:dyDescent="0.3">
      <c r="A1210" s="271" t="s">
        <v>1302</v>
      </c>
      <c r="B1210" s="272" t="s">
        <v>3512</v>
      </c>
      <c r="C1210" s="272" t="s">
        <v>3601</v>
      </c>
      <c r="D1210" s="271">
        <v>0</v>
      </c>
      <c r="E1210" s="271">
        <v>0</v>
      </c>
    </row>
    <row r="1211" spans="1:5" x14ac:dyDescent="0.3">
      <c r="A1211" s="271" t="s">
        <v>1302</v>
      </c>
      <c r="B1211" s="272" t="s">
        <v>3623</v>
      </c>
      <c r="C1211" s="272" t="s">
        <v>3627</v>
      </c>
      <c r="D1211" s="271">
        <v>0</v>
      </c>
      <c r="E1211" s="271">
        <v>0</v>
      </c>
    </row>
    <row r="1212" spans="1:5" x14ac:dyDescent="0.3">
      <c r="A1212" s="271" t="s">
        <v>1302</v>
      </c>
      <c r="B1212" s="272">
        <v>45781</v>
      </c>
      <c r="C1212" s="272">
        <v>45873</v>
      </c>
      <c r="D1212" s="271">
        <v>0</v>
      </c>
      <c r="E1212" s="271">
        <v>0</v>
      </c>
    </row>
    <row r="1213" spans="1:5" x14ac:dyDescent="0.3">
      <c r="A1213" s="271" t="s">
        <v>1302</v>
      </c>
      <c r="B1213" s="272" t="s">
        <v>3586</v>
      </c>
      <c r="C1213" s="272">
        <v>45787</v>
      </c>
      <c r="D1213" s="271">
        <v>0</v>
      </c>
      <c r="E1213" s="271">
        <v>0</v>
      </c>
    </row>
    <row r="1214" spans="1:5" x14ac:dyDescent="0.3">
      <c r="A1214" s="271" t="s">
        <v>1303</v>
      </c>
      <c r="B1214" s="272" t="s">
        <v>3512</v>
      </c>
      <c r="C1214" s="272" t="s">
        <v>3601</v>
      </c>
      <c r="D1214" s="271">
        <v>0</v>
      </c>
      <c r="E1214" s="271">
        <v>0</v>
      </c>
    </row>
    <row r="1215" spans="1:5" x14ac:dyDescent="0.3">
      <c r="A1215" s="271" t="s">
        <v>1303</v>
      </c>
      <c r="B1215" s="272" t="s">
        <v>3623</v>
      </c>
      <c r="C1215" s="272" t="s">
        <v>3627</v>
      </c>
      <c r="D1215" s="271">
        <v>0</v>
      </c>
      <c r="E1215" s="271">
        <v>0</v>
      </c>
    </row>
    <row r="1216" spans="1:5" x14ac:dyDescent="0.3">
      <c r="A1216" s="271" t="s">
        <v>1303</v>
      </c>
      <c r="B1216" s="272">
        <v>45781</v>
      </c>
      <c r="C1216" s="272">
        <v>45873</v>
      </c>
      <c r="D1216" s="271">
        <v>0</v>
      </c>
      <c r="E1216" s="271">
        <v>0</v>
      </c>
    </row>
    <row r="1217" spans="1:5" x14ac:dyDescent="0.3">
      <c r="A1217" s="271" t="s">
        <v>1303</v>
      </c>
      <c r="B1217" s="272" t="s">
        <v>3586</v>
      </c>
      <c r="C1217" s="272">
        <v>45787</v>
      </c>
      <c r="D1217" s="271">
        <v>0</v>
      </c>
      <c r="E1217" s="271">
        <v>0</v>
      </c>
    </row>
    <row r="1218" spans="1:5" x14ac:dyDescent="0.3">
      <c r="A1218" s="271" t="s">
        <v>1284</v>
      </c>
      <c r="B1218" s="272" t="s">
        <v>3512</v>
      </c>
      <c r="C1218" s="272" t="s">
        <v>3601</v>
      </c>
      <c r="D1218" s="271">
        <v>0</v>
      </c>
      <c r="E1218" s="271">
        <v>0</v>
      </c>
    </row>
    <row r="1219" spans="1:5" x14ac:dyDescent="0.3">
      <c r="A1219" s="271" t="s">
        <v>1284</v>
      </c>
      <c r="B1219" s="272" t="s">
        <v>3623</v>
      </c>
      <c r="C1219" s="272" t="s">
        <v>3627</v>
      </c>
      <c r="D1219" s="271">
        <v>0</v>
      </c>
      <c r="E1219" s="271">
        <v>0</v>
      </c>
    </row>
    <row r="1220" spans="1:5" x14ac:dyDescent="0.3">
      <c r="A1220" s="271" t="s">
        <v>1284</v>
      </c>
      <c r="B1220" s="272">
        <v>45781</v>
      </c>
      <c r="C1220" s="272">
        <v>45873</v>
      </c>
      <c r="D1220" s="271">
        <v>0</v>
      </c>
      <c r="E1220" s="271">
        <v>0</v>
      </c>
    </row>
    <row r="1221" spans="1:5" x14ac:dyDescent="0.3">
      <c r="A1221" s="271" t="s">
        <v>1284</v>
      </c>
      <c r="B1221" s="272" t="s">
        <v>3586</v>
      </c>
      <c r="C1221" s="272">
        <v>45787</v>
      </c>
      <c r="D1221" s="271">
        <v>0</v>
      </c>
      <c r="E1221" s="271">
        <v>0</v>
      </c>
    </row>
    <row r="1222" spans="1:5" x14ac:dyDescent="0.3">
      <c r="A1222" s="271" t="s">
        <v>1285</v>
      </c>
      <c r="B1222" s="272" t="s">
        <v>3512</v>
      </c>
      <c r="C1222" s="272" t="s">
        <v>3601</v>
      </c>
      <c r="D1222" s="271">
        <v>0</v>
      </c>
      <c r="E1222" s="271">
        <v>0</v>
      </c>
    </row>
    <row r="1223" spans="1:5" x14ac:dyDescent="0.3">
      <c r="A1223" s="271" t="s">
        <v>1285</v>
      </c>
      <c r="B1223" s="272" t="s">
        <v>3623</v>
      </c>
      <c r="C1223" s="272" t="s">
        <v>3627</v>
      </c>
      <c r="D1223" s="271">
        <v>0</v>
      </c>
      <c r="E1223" s="271">
        <v>0</v>
      </c>
    </row>
    <row r="1224" spans="1:5" x14ac:dyDescent="0.3">
      <c r="A1224" s="271" t="s">
        <v>1285</v>
      </c>
      <c r="B1224" s="272">
        <v>45781</v>
      </c>
      <c r="C1224" s="272">
        <v>45873</v>
      </c>
      <c r="D1224" s="271">
        <v>0</v>
      </c>
      <c r="E1224" s="271">
        <v>0</v>
      </c>
    </row>
    <row r="1225" spans="1:5" x14ac:dyDescent="0.3">
      <c r="A1225" s="271" t="s">
        <v>1285</v>
      </c>
      <c r="B1225" s="272" t="s">
        <v>3586</v>
      </c>
      <c r="C1225" s="272">
        <v>45787</v>
      </c>
      <c r="D1225" s="271">
        <v>0</v>
      </c>
      <c r="E1225" s="271">
        <v>0</v>
      </c>
    </row>
    <row r="1226" spans="1:5" x14ac:dyDescent="0.3">
      <c r="A1226" s="271" t="s">
        <v>1286</v>
      </c>
      <c r="B1226" s="272" t="s">
        <v>3512</v>
      </c>
      <c r="C1226" s="272" t="s">
        <v>3601</v>
      </c>
      <c r="D1226" s="271">
        <v>0</v>
      </c>
      <c r="E1226" s="271">
        <v>0</v>
      </c>
    </row>
    <row r="1227" spans="1:5" x14ac:dyDescent="0.3">
      <c r="A1227" s="271" t="s">
        <v>1286</v>
      </c>
      <c r="B1227" s="272" t="s">
        <v>3623</v>
      </c>
      <c r="C1227" s="272" t="s">
        <v>3627</v>
      </c>
      <c r="D1227" s="271">
        <v>0</v>
      </c>
      <c r="E1227" s="271">
        <v>0</v>
      </c>
    </row>
    <row r="1228" spans="1:5" x14ac:dyDescent="0.3">
      <c r="A1228" s="271" t="s">
        <v>1286</v>
      </c>
      <c r="B1228" s="272">
        <v>45781</v>
      </c>
      <c r="C1228" s="272">
        <v>45873</v>
      </c>
      <c r="D1228" s="271">
        <v>0</v>
      </c>
      <c r="E1228" s="271">
        <v>0</v>
      </c>
    </row>
    <row r="1229" spans="1:5" x14ac:dyDescent="0.3">
      <c r="A1229" s="271" t="s">
        <v>1286</v>
      </c>
      <c r="B1229" s="272" t="s">
        <v>3586</v>
      </c>
      <c r="C1229" s="272">
        <v>45787</v>
      </c>
      <c r="D1229" s="271">
        <v>0</v>
      </c>
      <c r="E1229" s="271">
        <v>0</v>
      </c>
    </row>
    <row r="1230" spans="1:5" x14ac:dyDescent="0.3">
      <c r="A1230" s="271" t="s">
        <v>1287</v>
      </c>
      <c r="B1230" s="272" t="s">
        <v>3512</v>
      </c>
      <c r="C1230" s="272" t="s">
        <v>3601</v>
      </c>
      <c r="D1230" s="271">
        <v>0</v>
      </c>
      <c r="E1230" s="271">
        <v>0</v>
      </c>
    </row>
    <row r="1231" spans="1:5" x14ac:dyDescent="0.3">
      <c r="A1231" s="271" t="s">
        <v>1287</v>
      </c>
      <c r="B1231" s="272" t="s">
        <v>3623</v>
      </c>
      <c r="C1231" s="272" t="s">
        <v>3627</v>
      </c>
      <c r="D1231" s="271">
        <v>0</v>
      </c>
      <c r="E1231" s="271">
        <v>0</v>
      </c>
    </row>
    <row r="1232" spans="1:5" x14ac:dyDescent="0.3">
      <c r="A1232" s="271" t="s">
        <v>1287</v>
      </c>
      <c r="B1232" s="272">
        <v>45781</v>
      </c>
      <c r="C1232" s="272">
        <v>45873</v>
      </c>
      <c r="D1232" s="271">
        <v>0</v>
      </c>
      <c r="E1232" s="271">
        <v>0</v>
      </c>
    </row>
    <row r="1233" spans="1:5" x14ac:dyDescent="0.3">
      <c r="A1233" s="271" t="s">
        <v>1287</v>
      </c>
      <c r="B1233" s="272" t="s">
        <v>3586</v>
      </c>
      <c r="C1233" s="272">
        <v>45787</v>
      </c>
      <c r="D1233" s="271">
        <v>0</v>
      </c>
      <c r="E1233" s="271">
        <v>0</v>
      </c>
    </row>
    <row r="1234" spans="1:5" x14ac:dyDescent="0.3">
      <c r="A1234" s="271" t="s">
        <v>1288</v>
      </c>
      <c r="B1234" s="272" t="s">
        <v>3512</v>
      </c>
      <c r="C1234" s="272" t="s">
        <v>3601</v>
      </c>
      <c r="D1234" s="271">
        <v>0</v>
      </c>
      <c r="E1234" s="271">
        <v>0</v>
      </c>
    </row>
    <row r="1235" spans="1:5" x14ac:dyDescent="0.3">
      <c r="A1235" s="271" t="s">
        <v>1288</v>
      </c>
      <c r="B1235" s="272" t="s">
        <v>3623</v>
      </c>
      <c r="C1235" s="272" t="s">
        <v>3627</v>
      </c>
      <c r="D1235" s="271">
        <v>0</v>
      </c>
      <c r="E1235" s="271">
        <v>0</v>
      </c>
    </row>
    <row r="1236" spans="1:5" x14ac:dyDescent="0.3">
      <c r="A1236" s="271" t="s">
        <v>1288</v>
      </c>
      <c r="B1236" s="272">
        <v>45781</v>
      </c>
      <c r="C1236" s="272">
        <v>45873</v>
      </c>
      <c r="D1236" s="271">
        <v>0</v>
      </c>
      <c r="E1236" s="271">
        <v>0</v>
      </c>
    </row>
    <row r="1237" spans="1:5" x14ac:dyDescent="0.3">
      <c r="A1237" s="271" t="s">
        <v>1288</v>
      </c>
      <c r="B1237" s="272" t="s">
        <v>3586</v>
      </c>
      <c r="C1237" s="272">
        <v>45787</v>
      </c>
      <c r="D1237" s="271">
        <v>0</v>
      </c>
      <c r="E1237" s="271">
        <v>0</v>
      </c>
    </row>
    <row r="1238" spans="1:5" x14ac:dyDescent="0.3">
      <c r="A1238" s="271" t="s">
        <v>1289</v>
      </c>
      <c r="B1238" s="272" t="s">
        <v>3512</v>
      </c>
      <c r="C1238" s="272" t="s">
        <v>3601</v>
      </c>
      <c r="D1238" s="271">
        <v>0</v>
      </c>
      <c r="E1238" s="271">
        <v>0</v>
      </c>
    </row>
    <row r="1239" spans="1:5" x14ac:dyDescent="0.3">
      <c r="A1239" s="271" t="s">
        <v>1289</v>
      </c>
      <c r="B1239" s="272" t="s">
        <v>3623</v>
      </c>
      <c r="C1239" s="272" t="s">
        <v>3627</v>
      </c>
      <c r="D1239" s="271">
        <v>0</v>
      </c>
      <c r="E1239" s="271">
        <v>0</v>
      </c>
    </row>
    <row r="1240" spans="1:5" x14ac:dyDescent="0.3">
      <c r="A1240" s="271" t="s">
        <v>1289</v>
      </c>
      <c r="B1240" s="272">
        <v>45781</v>
      </c>
      <c r="C1240" s="272">
        <v>45873</v>
      </c>
      <c r="D1240" s="271">
        <v>0</v>
      </c>
      <c r="E1240" s="271">
        <v>0</v>
      </c>
    </row>
    <row r="1241" spans="1:5" x14ac:dyDescent="0.3">
      <c r="A1241" s="271" t="s">
        <v>1289</v>
      </c>
      <c r="B1241" s="272" t="s">
        <v>3586</v>
      </c>
      <c r="C1241" s="272">
        <v>45787</v>
      </c>
      <c r="D1241" s="271">
        <v>0</v>
      </c>
      <c r="E1241" s="271">
        <v>0</v>
      </c>
    </row>
    <row r="1242" spans="1:5" x14ac:dyDescent="0.3">
      <c r="A1242" s="271" t="s">
        <v>1290</v>
      </c>
      <c r="B1242" s="272" t="s">
        <v>3512</v>
      </c>
      <c r="C1242" s="272" t="s">
        <v>3601</v>
      </c>
      <c r="D1242" s="271">
        <v>0</v>
      </c>
      <c r="E1242" s="271">
        <v>0</v>
      </c>
    </row>
    <row r="1243" spans="1:5" x14ac:dyDescent="0.3">
      <c r="A1243" s="271" t="s">
        <v>1290</v>
      </c>
      <c r="B1243" s="272" t="s">
        <v>3623</v>
      </c>
      <c r="C1243" s="272" t="s">
        <v>3627</v>
      </c>
      <c r="D1243" s="271">
        <v>0</v>
      </c>
      <c r="E1243" s="271">
        <v>0</v>
      </c>
    </row>
    <row r="1244" spans="1:5" x14ac:dyDescent="0.3">
      <c r="A1244" s="271" t="s">
        <v>1290</v>
      </c>
      <c r="B1244" s="272">
        <v>45781</v>
      </c>
      <c r="C1244" s="272">
        <v>45873</v>
      </c>
      <c r="D1244" s="271">
        <v>0</v>
      </c>
      <c r="E1244" s="271">
        <v>0</v>
      </c>
    </row>
    <row r="1245" spans="1:5" x14ac:dyDescent="0.3">
      <c r="A1245" s="271" t="s">
        <v>1290</v>
      </c>
      <c r="B1245" s="272" t="s">
        <v>3586</v>
      </c>
      <c r="C1245" s="272">
        <v>45787</v>
      </c>
      <c r="D1245" s="271">
        <v>0</v>
      </c>
      <c r="E1245" s="271">
        <v>0</v>
      </c>
    </row>
    <row r="1246" spans="1:5" x14ac:dyDescent="0.3">
      <c r="A1246" s="271" t="s">
        <v>1291</v>
      </c>
      <c r="B1246" s="272" t="s">
        <v>3512</v>
      </c>
      <c r="C1246" s="272" t="s">
        <v>3601</v>
      </c>
      <c r="D1246" s="271">
        <v>0</v>
      </c>
      <c r="E1246" s="271">
        <v>0</v>
      </c>
    </row>
    <row r="1247" spans="1:5" x14ac:dyDescent="0.3">
      <c r="A1247" s="271" t="s">
        <v>1291</v>
      </c>
      <c r="B1247" s="272" t="s">
        <v>3623</v>
      </c>
      <c r="C1247" s="272" t="s">
        <v>3627</v>
      </c>
      <c r="D1247" s="271">
        <v>0</v>
      </c>
      <c r="E1247" s="271">
        <v>0</v>
      </c>
    </row>
    <row r="1248" spans="1:5" x14ac:dyDescent="0.3">
      <c r="A1248" s="271" t="s">
        <v>1291</v>
      </c>
      <c r="B1248" s="272">
        <v>45781</v>
      </c>
      <c r="C1248" s="272">
        <v>45873</v>
      </c>
      <c r="D1248" s="271">
        <v>0</v>
      </c>
      <c r="E1248" s="271">
        <v>0</v>
      </c>
    </row>
    <row r="1249" spans="1:5" x14ac:dyDescent="0.3">
      <c r="A1249" s="271" t="s">
        <v>1291</v>
      </c>
      <c r="B1249" s="272" t="s">
        <v>3586</v>
      </c>
      <c r="C1249" s="272">
        <v>45787</v>
      </c>
      <c r="D1249" s="271">
        <v>0</v>
      </c>
      <c r="E1249" s="271">
        <v>0</v>
      </c>
    </row>
    <row r="1250" spans="1:5" x14ac:dyDescent="0.3">
      <c r="A1250" s="271" t="s">
        <v>1292</v>
      </c>
      <c r="B1250" s="272" t="s">
        <v>3512</v>
      </c>
      <c r="C1250" s="272" t="s">
        <v>3601</v>
      </c>
      <c r="D1250" s="271">
        <v>0</v>
      </c>
      <c r="E1250" s="271">
        <v>0</v>
      </c>
    </row>
    <row r="1251" spans="1:5" x14ac:dyDescent="0.3">
      <c r="A1251" s="271" t="s">
        <v>1292</v>
      </c>
      <c r="B1251" s="272" t="s">
        <v>3623</v>
      </c>
      <c r="C1251" s="272" t="s">
        <v>3627</v>
      </c>
      <c r="D1251" s="271">
        <v>0</v>
      </c>
      <c r="E1251" s="271">
        <v>0</v>
      </c>
    </row>
    <row r="1252" spans="1:5" x14ac:dyDescent="0.3">
      <c r="A1252" s="271" t="s">
        <v>1292</v>
      </c>
      <c r="B1252" s="272">
        <v>45781</v>
      </c>
      <c r="C1252" s="272">
        <v>45873</v>
      </c>
      <c r="D1252" s="271">
        <v>0</v>
      </c>
      <c r="E1252" s="271">
        <v>0</v>
      </c>
    </row>
    <row r="1253" spans="1:5" x14ac:dyDescent="0.3">
      <c r="A1253" s="271" t="s">
        <v>1292</v>
      </c>
      <c r="B1253" s="272" t="s">
        <v>3586</v>
      </c>
      <c r="C1253" s="272">
        <v>45787</v>
      </c>
      <c r="D1253" s="271">
        <v>0</v>
      </c>
      <c r="E1253" s="271">
        <v>0</v>
      </c>
    </row>
    <row r="1254" spans="1:5" x14ac:dyDescent="0.3">
      <c r="A1254" s="271" t="s">
        <v>1293</v>
      </c>
      <c r="B1254" s="272" t="s">
        <v>3512</v>
      </c>
      <c r="C1254" s="272" t="s">
        <v>3601</v>
      </c>
      <c r="D1254" s="271">
        <v>0</v>
      </c>
      <c r="E1254" s="271">
        <v>0</v>
      </c>
    </row>
    <row r="1255" spans="1:5" x14ac:dyDescent="0.3">
      <c r="A1255" s="271" t="s">
        <v>1293</v>
      </c>
      <c r="B1255" s="272" t="s">
        <v>3623</v>
      </c>
      <c r="C1255" s="272" t="s">
        <v>3627</v>
      </c>
      <c r="D1255" s="271">
        <v>0</v>
      </c>
      <c r="E1255" s="271">
        <v>0</v>
      </c>
    </row>
    <row r="1256" spans="1:5" x14ac:dyDescent="0.3">
      <c r="A1256" s="271" t="s">
        <v>1293</v>
      </c>
      <c r="B1256" s="272">
        <v>45781</v>
      </c>
      <c r="C1256" s="272">
        <v>45873</v>
      </c>
      <c r="D1256" s="271">
        <v>0</v>
      </c>
      <c r="E1256" s="271">
        <v>0</v>
      </c>
    </row>
    <row r="1257" spans="1:5" x14ac:dyDescent="0.3">
      <c r="A1257" s="271" t="s">
        <v>1293</v>
      </c>
      <c r="B1257" s="272" t="s">
        <v>3586</v>
      </c>
      <c r="C1257" s="272">
        <v>45787</v>
      </c>
      <c r="D1257" s="271">
        <v>0</v>
      </c>
      <c r="E1257" s="271">
        <v>0</v>
      </c>
    </row>
    <row r="1258" spans="1:5" x14ac:dyDescent="0.3">
      <c r="A1258" s="271" t="s">
        <v>1294</v>
      </c>
      <c r="B1258" s="272" t="s">
        <v>3512</v>
      </c>
      <c r="C1258" s="272" t="s">
        <v>3601</v>
      </c>
      <c r="D1258" s="271">
        <v>0</v>
      </c>
      <c r="E1258" s="271">
        <v>0</v>
      </c>
    </row>
    <row r="1259" spans="1:5" x14ac:dyDescent="0.3">
      <c r="A1259" s="271" t="s">
        <v>1294</v>
      </c>
      <c r="B1259" s="272" t="s">
        <v>3623</v>
      </c>
      <c r="C1259" s="272" t="s">
        <v>3627</v>
      </c>
      <c r="D1259" s="271">
        <v>0</v>
      </c>
      <c r="E1259" s="271">
        <v>0</v>
      </c>
    </row>
    <row r="1260" spans="1:5" x14ac:dyDescent="0.3">
      <c r="A1260" s="271" t="s">
        <v>1294</v>
      </c>
      <c r="B1260" s="272">
        <v>45781</v>
      </c>
      <c r="C1260" s="272">
        <v>45873</v>
      </c>
      <c r="D1260" s="271">
        <v>0</v>
      </c>
      <c r="E1260" s="271">
        <v>0</v>
      </c>
    </row>
    <row r="1261" spans="1:5" x14ac:dyDescent="0.3">
      <c r="A1261" s="271" t="s">
        <v>1294</v>
      </c>
      <c r="B1261" s="272" t="s">
        <v>3586</v>
      </c>
      <c r="C1261" s="272">
        <v>45787</v>
      </c>
      <c r="D1261" s="271">
        <v>0</v>
      </c>
      <c r="E1261" s="271">
        <v>0</v>
      </c>
    </row>
    <row r="1262" spans="1:5" x14ac:dyDescent="0.3">
      <c r="A1262" s="271" t="s">
        <v>30</v>
      </c>
      <c r="B1262" s="272" t="s">
        <v>3555</v>
      </c>
      <c r="C1262" s="272">
        <v>45575</v>
      </c>
      <c r="D1262" s="271">
        <v>0</v>
      </c>
      <c r="E1262" s="271">
        <v>0</v>
      </c>
    </row>
    <row r="1263" spans="1:5" x14ac:dyDescent="0.3">
      <c r="A1263" s="271" t="s">
        <v>30</v>
      </c>
      <c r="B1263" s="272" t="s">
        <v>3586</v>
      </c>
      <c r="C1263" s="272">
        <v>45726</v>
      </c>
      <c r="D1263" s="271">
        <v>0</v>
      </c>
      <c r="E1263" s="271">
        <v>0</v>
      </c>
    </row>
    <row r="1264" spans="1:5" x14ac:dyDescent="0.3">
      <c r="A1264" s="271" t="s">
        <v>1230</v>
      </c>
      <c r="B1264" s="272">
        <v>45450</v>
      </c>
      <c r="C1264" s="272">
        <v>45480</v>
      </c>
      <c r="D1264" s="271">
        <v>0</v>
      </c>
      <c r="E1264" s="271">
        <v>0</v>
      </c>
    </row>
    <row r="1265" spans="1:5" x14ac:dyDescent="0.3">
      <c r="A1265" s="271" t="s">
        <v>1230</v>
      </c>
      <c r="B1265" s="272" t="s">
        <v>3628</v>
      </c>
      <c r="C1265" s="272" t="s">
        <v>3618</v>
      </c>
      <c r="D1265" s="271">
        <v>0</v>
      </c>
      <c r="E1265" s="271">
        <v>0</v>
      </c>
    </row>
    <row r="1266" spans="1:5" x14ac:dyDescent="0.3">
      <c r="A1266" s="271" t="s">
        <v>1230</v>
      </c>
      <c r="B1266" s="272" t="s">
        <v>3629</v>
      </c>
      <c r="C1266" s="272">
        <v>45363</v>
      </c>
      <c r="D1266" s="271">
        <v>0</v>
      </c>
      <c r="E1266" s="271">
        <v>0</v>
      </c>
    </row>
    <row r="1267" spans="1:5" x14ac:dyDescent="0.3">
      <c r="A1267" s="271" t="s">
        <v>1230</v>
      </c>
      <c r="B1267" s="272" t="s">
        <v>3630</v>
      </c>
      <c r="C1267" s="272" t="s">
        <v>3631</v>
      </c>
      <c r="D1267" s="271">
        <v>0</v>
      </c>
      <c r="E1267" s="271">
        <v>0</v>
      </c>
    </row>
    <row r="1268" spans="1:5" x14ac:dyDescent="0.3">
      <c r="A1268" s="271" t="s">
        <v>1230</v>
      </c>
      <c r="B1268" s="272" t="s">
        <v>3558</v>
      </c>
      <c r="C1268" s="272" t="s">
        <v>3632</v>
      </c>
      <c r="D1268" s="271">
        <v>0</v>
      </c>
      <c r="E1268" s="271">
        <v>0</v>
      </c>
    </row>
    <row r="1269" spans="1:5" x14ac:dyDescent="0.3">
      <c r="A1269" s="271" t="s">
        <v>1230</v>
      </c>
      <c r="B1269" s="272" t="s">
        <v>3633</v>
      </c>
      <c r="C1269" s="272" t="s">
        <v>3569</v>
      </c>
      <c r="D1269" s="271">
        <v>0</v>
      </c>
      <c r="E1269" s="271">
        <v>0</v>
      </c>
    </row>
    <row r="1270" spans="1:5" x14ac:dyDescent="0.3">
      <c r="A1270" s="271" t="s">
        <v>1231</v>
      </c>
      <c r="B1270" s="272">
        <v>45450</v>
      </c>
      <c r="C1270" s="272">
        <v>45480</v>
      </c>
      <c r="D1270" s="271">
        <v>0</v>
      </c>
      <c r="E1270" s="271">
        <v>0</v>
      </c>
    </row>
    <row r="1271" spans="1:5" x14ac:dyDescent="0.3">
      <c r="A1271" s="271" t="s">
        <v>1231</v>
      </c>
      <c r="B1271" s="272" t="s">
        <v>3628</v>
      </c>
      <c r="C1271" s="272" t="s">
        <v>3618</v>
      </c>
      <c r="D1271" s="271">
        <v>0</v>
      </c>
      <c r="E1271" s="271">
        <v>0</v>
      </c>
    </row>
    <row r="1272" spans="1:5" x14ac:dyDescent="0.3">
      <c r="A1272" s="271" t="s">
        <v>1231</v>
      </c>
      <c r="B1272" s="272" t="s">
        <v>3629</v>
      </c>
      <c r="C1272" s="272">
        <v>45363</v>
      </c>
      <c r="D1272" s="271">
        <v>0</v>
      </c>
      <c r="E1272" s="271">
        <v>0</v>
      </c>
    </row>
    <row r="1273" spans="1:5" x14ac:dyDescent="0.3">
      <c r="A1273" s="271" t="s">
        <v>1231</v>
      </c>
      <c r="B1273" s="272" t="s">
        <v>3630</v>
      </c>
      <c r="C1273" s="272" t="s">
        <v>3631</v>
      </c>
      <c r="D1273" s="271">
        <v>0</v>
      </c>
      <c r="E1273" s="271">
        <v>0</v>
      </c>
    </row>
    <row r="1274" spans="1:5" x14ac:dyDescent="0.3">
      <c r="A1274" s="271" t="s">
        <v>1231</v>
      </c>
      <c r="B1274" s="272" t="s">
        <v>3558</v>
      </c>
      <c r="C1274" s="272" t="s">
        <v>3632</v>
      </c>
      <c r="D1274" s="271">
        <v>0</v>
      </c>
      <c r="E1274" s="271">
        <v>0</v>
      </c>
    </row>
    <row r="1275" spans="1:5" x14ac:dyDescent="0.3">
      <c r="A1275" s="271" t="s">
        <v>1231</v>
      </c>
      <c r="B1275" s="272" t="s">
        <v>3633</v>
      </c>
      <c r="C1275" s="272" t="s">
        <v>3569</v>
      </c>
      <c r="D1275" s="271">
        <v>0</v>
      </c>
      <c r="E1275" s="271">
        <v>0</v>
      </c>
    </row>
    <row r="1276" spans="1:5" x14ac:dyDescent="0.3">
      <c r="A1276" s="271" t="s">
        <v>1232</v>
      </c>
      <c r="B1276" s="272">
        <v>45450</v>
      </c>
      <c r="C1276" s="272">
        <v>45480</v>
      </c>
      <c r="D1276" s="271">
        <v>0</v>
      </c>
      <c r="E1276" s="271">
        <v>0</v>
      </c>
    </row>
    <row r="1277" spans="1:5" x14ac:dyDescent="0.3">
      <c r="A1277" s="271" t="s">
        <v>1232</v>
      </c>
      <c r="B1277" s="272" t="s">
        <v>3628</v>
      </c>
      <c r="C1277" s="272" t="s">
        <v>3618</v>
      </c>
      <c r="D1277" s="271">
        <v>0</v>
      </c>
      <c r="E1277" s="271">
        <v>0</v>
      </c>
    </row>
    <row r="1278" spans="1:5" x14ac:dyDescent="0.3">
      <c r="A1278" s="271" t="s">
        <v>1232</v>
      </c>
      <c r="B1278" s="272" t="s">
        <v>3629</v>
      </c>
      <c r="C1278" s="272">
        <v>45363</v>
      </c>
      <c r="D1278" s="271">
        <v>0</v>
      </c>
      <c r="E1278" s="271">
        <v>0</v>
      </c>
    </row>
    <row r="1279" spans="1:5" x14ac:dyDescent="0.3">
      <c r="A1279" s="271" t="s">
        <v>1232</v>
      </c>
      <c r="B1279" s="272" t="s">
        <v>3630</v>
      </c>
      <c r="C1279" s="272" t="s">
        <v>3631</v>
      </c>
      <c r="D1279" s="271">
        <v>0</v>
      </c>
      <c r="E1279" s="271">
        <v>0</v>
      </c>
    </row>
    <row r="1280" spans="1:5" x14ac:dyDescent="0.3">
      <c r="A1280" s="271" t="s">
        <v>1232</v>
      </c>
      <c r="B1280" s="272" t="s">
        <v>3558</v>
      </c>
      <c r="C1280" s="272" t="s">
        <v>3632</v>
      </c>
      <c r="D1280" s="271">
        <v>0</v>
      </c>
      <c r="E1280" s="271">
        <v>0</v>
      </c>
    </row>
    <row r="1281" spans="1:5" x14ac:dyDescent="0.3">
      <c r="A1281" s="271" t="s">
        <v>1232</v>
      </c>
      <c r="B1281" s="272" t="s">
        <v>3633</v>
      </c>
      <c r="C1281" s="272" t="s">
        <v>3569</v>
      </c>
      <c r="D1281" s="271">
        <v>0</v>
      </c>
      <c r="E1281" s="271">
        <v>0</v>
      </c>
    </row>
    <row r="1282" spans="1:5" x14ac:dyDescent="0.3">
      <c r="A1282" s="271" t="s">
        <v>1233</v>
      </c>
      <c r="B1282" s="272">
        <v>45450</v>
      </c>
      <c r="C1282" s="272">
        <v>45480</v>
      </c>
      <c r="D1282" s="271">
        <v>0</v>
      </c>
      <c r="E1282" s="271">
        <v>0</v>
      </c>
    </row>
    <row r="1283" spans="1:5" x14ac:dyDescent="0.3">
      <c r="A1283" s="271" t="s">
        <v>1233</v>
      </c>
      <c r="B1283" s="272" t="s">
        <v>3628</v>
      </c>
      <c r="C1283" s="272" t="s">
        <v>3618</v>
      </c>
      <c r="D1283" s="271">
        <v>0</v>
      </c>
      <c r="E1283" s="271">
        <v>0</v>
      </c>
    </row>
    <row r="1284" spans="1:5" x14ac:dyDescent="0.3">
      <c r="A1284" s="271" t="s">
        <v>1233</v>
      </c>
      <c r="B1284" s="272" t="s">
        <v>3629</v>
      </c>
      <c r="C1284" s="272">
        <v>45363</v>
      </c>
      <c r="D1284" s="271">
        <v>0</v>
      </c>
      <c r="E1284" s="271">
        <v>0</v>
      </c>
    </row>
    <row r="1285" spans="1:5" x14ac:dyDescent="0.3">
      <c r="A1285" s="271" t="s">
        <v>1233</v>
      </c>
      <c r="B1285" s="272" t="s">
        <v>3630</v>
      </c>
      <c r="C1285" s="272" t="s">
        <v>3631</v>
      </c>
      <c r="D1285" s="271">
        <v>0</v>
      </c>
      <c r="E1285" s="271">
        <v>0</v>
      </c>
    </row>
    <row r="1286" spans="1:5" x14ac:dyDescent="0.3">
      <c r="A1286" s="271" t="s">
        <v>1233</v>
      </c>
      <c r="B1286" s="272" t="s">
        <v>3558</v>
      </c>
      <c r="C1286" s="272" t="s">
        <v>3632</v>
      </c>
      <c r="D1286" s="271">
        <v>0</v>
      </c>
      <c r="E1286" s="271">
        <v>0</v>
      </c>
    </row>
    <row r="1287" spans="1:5" x14ac:dyDescent="0.3">
      <c r="A1287" s="271" t="s">
        <v>1233</v>
      </c>
      <c r="B1287" s="272" t="s">
        <v>3633</v>
      </c>
      <c r="C1287" s="272" t="s">
        <v>3569</v>
      </c>
      <c r="D1287" s="271">
        <v>0</v>
      </c>
      <c r="E1287" s="271">
        <v>0</v>
      </c>
    </row>
    <row r="1288" spans="1:5" x14ac:dyDescent="0.3">
      <c r="A1288" s="271" t="s">
        <v>1234</v>
      </c>
      <c r="B1288" s="272">
        <v>45450</v>
      </c>
      <c r="C1288" s="272">
        <v>45480</v>
      </c>
      <c r="D1288" s="271">
        <v>0</v>
      </c>
      <c r="E1288" s="271">
        <v>0</v>
      </c>
    </row>
    <row r="1289" spans="1:5" x14ac:dyDescent="0.3">
      <c r="A1289" s="271" t="s">
        <v>1234</v>
      </c>
      <c r="B1289" s="272" t="s">
        <v>3628</v>
      </c>
      <c r="C1289" s="272" t="s">
        <v>3618</v>
      </c>
      <c r="D1289" s="271">
        <v>0</v>
      </c>
      <c r="E1289" s="271">
        <v>0</v>
      </c>
    </row>
    <row r="1290" spans="1:5" x14ac:dyDescent="0.3">
      <c r="A1290" s="271" t="s">
        <v>1234</v>
      </c>
      <c r="B1290" s="272" t="s">
        <v>3629</v>
      </c>
      <c r="C1290" s="272">
        <v>45363</v>
      </c>
      <c r="D1290" s="271">
        <v>0</v>
      </c>
      <c r="E1290" s="271">
        <v>0</v>
      </c>
    </row>
    <row r="1291" spans="1:5" x14ac:dyDescent="0.3">
      <c r="A1291" s="271" t="s">
        <v>1234</v>
      </c>
      <c r="B1291" s="272" t="s">
        <v>3630</v>
      </c>
      <c r="C1291" s="272" t="s">
        <v>3631</v>
      </c>
      <c r="D1291" s="271">
        <v>0</v>
      </c>
      <c r="E1291" s="271">
        <v>0</v>
      </c>
    </row>
    <row r="1292" spans="1:5" x14ac:dyDescent="0.3">
      <c r="A1292" s="271" t="s">
        <v>1234</v>
      </c>
      <c r="B1292" s="272" t="s">
        <v>3558</v>
      </c>
      <c r="C1292" s="272" t="s">
        <v>3632</v>
      </c>
      <c r="D1292" s="271">
        <v>0</v>
      </c>
      <c r="E1292" s="271">
        <v>0</v>
      </c>
    </row>
    <row r="1293" spans="1:5" x14ac:dyDescent="0.3">
      <c r="A1293" s="271" t="s">
        <v>1234</v>
      </c>
      <c r="B1293" s="272" t="s">
        <v>3633</v>
      </c>
      <c r="C1293" s="272" t="s">
        <v>3569</v>
      </c>
      <c r="D1293" s="271">
        <v>0</v>
      </c>
      <c r="E1293" s="271">
        <v>0</v>
      </c>
    </row>
    <row r="1294" spans="1:5" x14ac:dyDescent="0.3">
      <c r="A1294" s="271" t="s">
        <v>1235</v>
      </c>
      <c r="B1294" s="272">
        <v>45450</v>
      </c>
      <c r="C1294" s="272">
        <v>45480</v>
      </c>
      <c r="D1294" s="271">
        <v>0</v>
      </c>
      <c r="E1294" s="271">
        <v>0</v>
      </c>
    </row>
    <row r="1295" spans="1:5" x14ac:dyDescent="0.3">
      <c r="A1295" s="271" t="s">
        <v>1235</v>
      </c>
      <c r="B1295" s="272" t="s">
        <v>3628</v>
      </c>
      <c r="C1295" s="272" t="s">
        <v>3618</v>
      </c>
      <c r="D1295" s="271">
        <v>0</v>
      </c>
      <c r="E1295" s="271">
        <v>0</v>
      </c>
    </row>
    <row r="1296" spans="1:5" x14ac:dyDescent="0.3">
      <c r="A1296" s="271" t="s">
        <v>1235</v>
      </c>
      <c r="B1296" s="272" t="s">
        <v>3629</v>
      </c>
      <c r="C1296" s="272">
        <v>45363</v>
      </c>
      <c r="D1296" s="271">
        <v>0</v>
      </c>
      <c r="E1296" s="271">
        <v>0</v>
      </c>
    </row>
    <row r="1297" spans="1:5" x14ac:dyDescent="0.3">
      <c r="A1297" s="271" t="s">
        <v>1235</v>
      </c>
      <c r="B1297" s="272" t="s">
        <v>3630</v>
      </c>
      <c r="C1297" s="272" t="s">
        <v>3631</v>
      </c>
      <c r="D1297" s="271">
        <v>0</v>
      </c>
      <c r="E1297" s="271">
        <v>0</v>
      </c>
    </row>
    <row r="1298" spans="1:5" x14ac:dyDescent="0.3">
      <c r="A1298" s="271" t="s">
        <v>1235</v>
      </c>
      <c r="B1298" s="272" t="s">
        <v>3558</v>
      </c>
      <c r="C1298" s="272" t="s">
        <v>3632</v>
      </c>
      <c r="D1298" s="271">
        <v>0</v>
      </c>
      <c r="E1298" s="271">
        <v>0</v>
      </c>
    </row>
    <row r="1299" spans="1:5" x14ac:dyDescent="0.3">
      <c r="A1299" s="271" t="s">
        <v>1235</v>
      </c>
      <c r="B1299" s="272" t="s">
        <v>3633</v>
      </c>
      <c r="C1299" s="272" t="s">
        <v>3569</v>
      </c>
      <c r="D1299" s="271">
        <v>0</v>
      </c>
      <c r="E1299" s="271">
        <v>0</v>
      </c>
    </row>
    <row r="1300" spans="1:5" x14ac:dyDescent="0.3">
      <c r="A1300" s="271" t="s">
        <v>1236</v>
      </c>
      <c r="B1300" s="272">
        <v>45450</v>
      </c>
      <c r="C1300" s="272">
        <v>45480</v>
      </c>
      <c r="D1300" s="271">
        <v>0</v>
      </c>
      <c r="E1300" s="271">
        <v>0</v>
      </c>
    </row>
    <row r="1301" spans="1:5" x14ac:dyDescent="0.3">
      <c r="A1301" s="271" t="s">
        <v>1236</v>
      </c>
      <c r="B1301" s="272" t="s">
        <v>3628</v>
      </c>
      <c r="C1301" s="272" t="s">
        <v>3618</v>
      </c>
      <c r="D1301" s="271">
        <v>0</v>
      </c>
      <c r="E1301" s="271">
        <v>0</v>
      </c>
    </row>
    <row r="1302" spans="1:5" x14ac:dyDescent="0.3">
      <c r="A1302" s="271" t="s">
        <v>1236</v>
      </c>
      <c r="B1302" s="272" t="s">
        <v>3629</v>
      </c>
      <c r="C1302" s="272">
        <v>45363</v>
      </c>
      <c r="D1302" s="271">
        <v>0</v>
      </c>
      <c r="E1302" s="271">
        <v>0</v>
      </c>
    </row>
    <row r="1303" spans="1:5" x14ac:dyDescent="0.3">
      <c r="A1303" s="271" t="s">
        <v>1236</v>
      </c>
      <c r="B1303" s="272" t="s">
        <v>3630</v>
      </c>
      <c r="C1303" s="272" t="s">
        <v>3631</v>
      </c>
      <c r="D1303" s="271">
        <v>0</v>
      </c>
      <c r="E1303" s="271">
        <v>0</v>
      </c>
    </row>
    <row r="1304" spans="1:5" x14ac:dyDescent="0.3">
      <c r="A1304" s="271" t="s">
        <v>1236</v>
      </c>
      <c r="B1304" s="272" t="s">
        <v>3558</v>
      </c>
      <c r="C1304" s="272" t="s">
        <v>3632</v>
      </c>
      <c r="D1304" s="271">
        <v>0</v>
      </c>
      <c r="E1304" s="271">
        <v>0</v>
      </c>
    </row>
    <row r="1305" spans="1:5" x14ac:dyDescent="0.3">
      <c r="A1305" s="271" t="s">
        <v>1236</v>
      </c>
      <c r="B1305" s="272" t="s">
        <v>3633</v>
      </c>
      <c r="C1305" s="272" t="s">
        <v>3569</v>
      </c>
      <c r="D1305" s="271">
        <v>0</v>
      </c>
      <c r="E1305" s="271">
        <v>0</v>
      </c>
    </row>
    <row r="1306" spans="1:5" x14ac:dyDescent="0.3">
      <c r="A1306" s="271" t="s">
        <v>1237</v>
      </c>
      <c r="B1306" s="272">
        <v>45450</v>
      </c>
      <c r="C1306" s="272">
        <v>45480</v>
      </c>
      <c r="D1306" s="271">
        <v>0</v>
      </c>
      <c r="E1306" s="271">
        <v>0</v>
      </c>
    </row>
    <row r="1307" spans="1:5" x14ac:dyDescent="0.3">
      <c r="A1307" s="271" t="s">
        <v>1237</v>
      </c>
      <c r="B1307" s="272" t="s">
        <v>3628</v>
      </c>
      <c r="C1307" s="272" t="s">
        <v>3618</v>
      </c>
      <c r="D1307" s="271">
        <v>0</v>
      </c>
      <c r="E1307" s="271">
        <v>0</v>
      </c>
    </row>
    <row r="1308" spans="1:5" x14ac:dyDescent="0.3">
      <c r="A1308" s="271" t="s">
        <v>1237</v>
      </c>
      <c r="B1308" s="272" t="s">
        <v>3629</v>
      </c>
      <c r="C1308" s="272">
        <v>45363</v>
      </c>
      <c r="D1308" s="271">
        <v>0</v>
      </c>
      <c r="E1308" s="271">
        <v>0</v>
      </c>
    </row>
    <row r="1309" spans="1:5" x14ac:dyDescent="0.3">
      <c r="A1309" s="271" t="s">
        <v>1237</v>
      </c>
      <c r="B1309" s="272" t="s">
        <v>3630</v>
      </c>
      <c r="C1309" s="272" t="s">
        <v>3631</v>
      </c>
      <c r="D1309" s="271">
        <v>0</v>
      </c>
      <c r="E1309" s="271">
        <v>0</v>
      </c>
    </row>
    <row r="1310" spans="1:5" x14ac:dyDescent="0.3">
      <c r="A1310" s="271" t="s">
        <v>1237</v>
      </c>
      <c r="B1310" s="272" t="s">
        <v>3558</v>
      </c>
      <c r="C1310" s="272" t="s">
        <v>3632</v>
      </c>
      <c r="D1310" s="271">
        <v>0</v>
      </c>
      <c r="E1310" s="271">
        <v>0</v>
      </c>
    </row>
    <row r="1311" spans="1:5" x14ac:dyDescent="0.3">
      <c r="A1311" s="271" t="s">
        <v>1237</v>
      </c>
      <c r="B1311" s="272" t="s">
        <v>3633</v>
      </c>
      <c r="C1311" s="272" t="s">
        <v>3569</v>
      </c>
      <c r="D1311" s="271">
        <v>0</v>
      </c>
      <c r="E1311" s="271">
        <v>0</v>
      </c>
    </row>
    <row r="1312" spans="1:5" x14ac:dyDescent="0.3">
      <c r="A1312" s="271" t="s">
        <v>1238</v>
      </c>
      <c r="B1312" s="272">
        <v>45450</v>
      </c>
      <c r="C1312" s="272">
        <v>45480</v>
      </c>
      <c r="D1312" s="271">
        <v>0</v>
      </c>
      <c r="E1312" s="271">
        <v>0</v>
      </c>
    </row>
    <row r="1313" spans="1:5" x14ac:dyDescent="0.3">
      <c r="A1313" s="271" t="s">
        <v>1238</v>
      </c>
      <c r="B1313" s="272" t="s">
        <v>3628</v>
      </c>
      <c r="C1313" s="272" t="s">
        <v>3618</v>
      </c>
      <c r="D1313" s="271">
        <v>0</v>
      </c>
      <c r="E1313" s="271">
        <v>0</v>
      </c>
    </row>
    <row r="1314" spans="1:5" x14ac:dyDescent="0.3">
      <c r="A1314" s="271" t="s">
        <v>1238</v>
      </c>
      <c r="B1314" s="272" t="s">
        <v>3629</v>
      </c>
      <c r="C1314" s="272">
        <v>45363</v>
      </c>
      <c r="D1314" s="271">
        <v>0</v>
      </c>
      <c r="E1314" s="271">
        <v>0</v>
      </c>
    </row>
    <row r="1315" spans="1:5" x14ac:dyDescent="0.3">
      <c r="A1315" s="271" t="s">
        <v>1238</v>
      </c>
      <c r="B1315" s="272" t="s">
        <v>3630</v>
      </c>
      <c r="C1315" s="272" t="s">
        <v>3631</v>
      </c>
      <c r="D1315" s="271">
        <v>0</v>
      </c>
      <c r="E1315" s="271">
        <v>0</v>
      </c>
    </row>
    <row r="1316" spans="1:5" x14ac:dyDescent="0.3">
      <c r="A1316" s="271" t="s">
        <v>1238</v>
      </c>
      <c r="B1316" s="272" t="s">
        <v>3558</v>
      </c>
      <c r="C1316" s="272" t="s">
        <v>3632</v>
      </c>
      <c r="D1316" s="271">
        <v>0</v>
      </c>
      <c r="E1316" s="271">
        <v>0</v>
      </c>
    </row>
    <row r="1317" spans="1:5" x14ac:dyDescent="0.3">
      <c r="A1317" s="271" t="s">
        <v>1238</v>
      </c>
      <c r="B1317" s="272" t="s">
        <v>3633</v>
      </c>
      <c r="C1317" s="272" t="s">
        <v>3569</v>
      </c>
      <c r="D1317" s="271">
        <v>0</v>
      </c>
      <c r="E1317" s="271">
        <v>0</v>
      </c>
    </row>
    <row r="1318" spans="1:5" x14ac:dyDescent="0.3">
      <c r="A1318" s="271" t="s">
        <v>1239</v>
      </c>
      <c r="B1318" s="272">
        <v>45450</v>
      </c>
      <c r="C1318" s="272" t="s">
        <v>3618</v>
      </c>
      <c r="D1318" s="271">
        <v>0</v>
      </c>
      <c r="E1318" s="271">
        <v>0</v>
      </c>
    </row>
    <row r="1319" spans="1:5" x14ac:dyDescent="0.3">
      <c r="A1319" s="271" t="s">
        <v>1239</v>
      </c>
      <c r="B1319" s="272">
        <v>45450</v>
      </c>
      <c r="C1319" s="272" t="s">
        <v>3618</v>
      </c>
      <c r="D1319" s="271">
        <v>0</v>
      </c>
      <c r="E1319" s="271">
        <v>0</v>
      </c>
    </row>
    <row r="1320" spans="1:5" x14ac:dyDescent="0.3">
      <c r="A1320" s="271" t="s">
        <v>1239</v>
      </c>
      <c r="B1320" s="272" t="s">
        <v>3628</v>
      </c>
      <c r="C1320" s="272" t="s">
        <v>3618</v>
      </c>
      <c r="D1320" s="271">
        <v>0</v>
      </c>
      <c r="E1320" s="271">
        <v>0</v>
      </c>
    </row>
    <row r="1321" spans="1:5" x14ac:dyDescent="0.3">
      <c r="A1321" s="271" t="s">
        <v>1239</v>
      </c>
      <c r="B1321" s="272" t="s">
        <v>3629</v>
      </c>
      <c r="C1321" s="272">
        <v>45363</v>
      </c>
      <c r="D1321" s="271">
        <v>0</v>
      </c>
      <c r="E1321" s="271">
        <v>0</v>
      </c>
    </row>
    <row r="1322" spans="1:5" x14ac:dyDescent="0.3">
      <c r="A1322" s="271" t="s">
        <v>1239</v>
      </c>
      <c r="B1322" s="272" t="s">
        <v>3630</v>
      </c>
      <c r="C1322" s="272" t="s">
        <v>3631</v>
      </c>
      <c r="D1322" s="271">
        <v>0</v>
      </c>
      <c r="E1322" s="271">
        <v>0</v>
      </c>
    </row>
    <row r="1323" spans="1:5" x14ac:dyDescent="0.3">
      <c r="A1323" s="271" t="s">
        <v>1239</v>
      </c>
      <c r="B1323" s="272" t="s">
        <v>3558</v>
      </c>
      <c r="C1323" s="272" t="s">
        <v>3632</v>
      </c>
      <c r="D1323" s="271">
        <v>0</v>
      </c>
      <c r="E1323" s="271">
        <v>0</v>
      </c>
    </row>
    <row r="1324" spans="1:5" x14ac:dyDescent="0.3">
      <c r="A1324" s="271" t="s">
        <v>1239</v>
      </c>
      <c r="B1324" s="272" t="s">
        <v>3633</v>
      </c>
      <c r="C1324" s="272" t="s">
        <v>3569</v>
      </c>
      <c r="D1324" s="271">
        <v>0</v>
      </c>
      <c r="E1324" s="271">
        <v>0</v>
      </c>
    </row>
    <row r="1325" spans="1:5" x14ac:dyDescent="0.3">
      <c r="A1325" s="271" t="s">
        <v>1240</v>
      </c>
      <c r="B1325" s="272">
        <v>45450</v>
      </c>
      <c r="C1325" s="272" t="s">
        <v>3618</v>
      </c>
      <c r="D1325" s="271">
        <v>0</v>
      </c>
      <c r="E1325" s="271">
        <v>0</v>
      </c>
    </row>
    <row r="1326" spans="1:5" x14ac:dyDescent="0.3">
      <c r="A1326" s="271" t="s">
        <v>1240</v>
      </c>
      <c r="B1326" s="272">
        <v>45450</v>
      </c>
      <c r="C1326" s="272" t="s">
        <v>3618</v>
      </c>
      <c r="D1326" s="271">
        <v>0</v>
      </c>
      <c r="E1326" s="271">
        <v>0</v>
      </c>
    </row>
    <row r="1327" spans="1:5" x14ac:dyDescent="0.3">
      <c r="A1327" s="271" t="s">
        <v>1240</v>
      </c>
      <c r="B1327" s="272" t="s">
        <v>3628</v>
      </c>
      <c r="C1327" s="272" t="s">
        <v>3618</v>
      </c>
      <c r="D1327" s="271">
        <v>0</v>
      </c>
      <c r="E1327" s="271">
        <v>0</v>
      </c>
    </row>
    <row r="1328" spans="1:5" x14ac:dyDescent="0.3">
      <c r="A1328" s="271" t="s">
        <v>1240</v>
      </c>
      <c r="B1328" s="272" t="s">
        <v>3629</v>
      </c>
      <c r="C1328" s="272">
        <v>45363</v>
      </c>
      <c r="D1328" s="271">
        <v>0</v>
      </c>
      <c r="E1328" s="271">
        <v>0</v>
      </c>
    </row>
    <row r="1329" spans="1:5" x14ac:dyDescent="0.3">
      <c r="A1329" s="271" t="s">
        <v>1240</v>
      </c>
      <c r="B1329" s="272" t="s">
        <v>3630</v>
      </c>
      <c r="C1329" s="272" t="s">
        <v>3631</v>
      </c>
      <c r="D1329" s="271">
        <v>0</v>
      </c>
      <c r="E1329" s="271">
        <v>0</v>
      </c>
    </row>
    <row r="1330" spans="1:5" x14ac:dyDescent="0.3">
      <c r="A1330" s="271" t="s">
        <v>1240</v>
      </c>
      <c r="B1330" s="272" t="s">
        <v>3558</v>
      </c>
      <c r="C1330" s="272" t="s">
        <v>3632</v>
      </c>
      <c r="D1330" s="271">
        <v>0</v>
      </c>
      <c r="E1330" s="271">
        <v>0</v>
      </c>
    </row>
    <row r="1331" spans="1:5" x14ac:dyDescent="0.3">
      <c r="A1331" s="271" t="s">
        <v>1240</v>
      </c>
      <c r="B1331" s="272" t="s">
        <v>3633</v>
      </c>
      <c r="C1331" s="272" t="s">
        <v>3569</v>
      </c>
      <c r="D1331" s="271">
        <v>0</v>
      </c>
      <c r="E1331" s="271">
        <v>0</v>
      </c>
    </row>
    <row r="1332" spans="1:5" x14ac:dyDescent="0.3">
      <c r="A1332" s="271" t="s">
        <v>1241</v>
      </c>
      <c r="B1332" s="272">
        <v>45450</v>
      </c>
      <c r="C1332" s="272" t="s">
        <v>3618</v>
      </c>
      <c r="D1332" s="271">
        <v>0</v>
      </c>
      <c r="E1332" s="271">
        <v>0</v>
      </c>
    </row>
    <row r="1333" spans="1:5" x14ac:dyDescent="0.3">
      <c r="A1333" s="271" t="s">
        <v>1241</v>
      </c>
      <c r="B1333" s="272">
        <v>45450</v>
      </c>
      <c r="C1333" s="272" t="s">
        <v>3618</v>
      </c>
      <c r="D1333" s="271">
        <v>0</v>
      </c>
      <c r="E1333" s="271">
        <v>0</v>
      </c>
    </row>
    <row r="1334" spans="1:5" x14ac:dyDescent="0.3">
      <c r="A1334" s="271" t="s">
        <v>1241</v>
      </c>
      <c r="B1334" s="272" t="s">
        <v>3628</v>
      </c>
      <c r="C1334" s="272" t="s">
        <v>3618</v>
      </c>
      <c r="D1334" s="271">
        <v>0</v>
      </c>
      <c r="E1334" s="271">
        <v>0</v>
      </c>
    </row>
    <row r="1335" spans="1:5" x14ac:dyDescent="0.3">
      <c r="A1335" s="271" t="s">
        <v>1241</v>
      </c>
      <c r="B1335" s="272" t="s">
        <v>3629</v>
      </c>
      <c r="C1335" s="272">
        <v>45363</v>
      </c>
      <c r="D1335" s="271">
        <v>0</v>
      </c>
      <c r="E1335" s="271">
        <v>0</v>
      </c>
    </row>
    <row r="1336" spans="1:5" x14ac:dyDescent="0.3">
      <c r="A1336" s="271" t="s">
        <v>1241</v>
      </c>
      <c r="B1336" s="272" t="s">
        <v>3630</v>
      </c>
      <c r="C1336" s="272" t="s">
        <v>3631</v>
      </c>
      <c r="D1336" s="271">
        <v>0</v>
      </c>
      <c r="E1336" s="271">
        <v>0</v>
      </c>
    </row>
    <row r="1337" spans="1:5" x14ac:dyDescent="0.3">
      <c r="A1337" s="271" t="s">
        <v>1241</v>
      </c>
      <c r="B1337" s="272" t="s">
        <v>3558</v>
      </c>
      <c r="C1337" s="272" t="s">
        <v>3632</v>
      </c>
      <c r="D1337" s="271">
        <v>0</v>
      </c>
      <c r="E1337" s="271">
        <v>0</v>
      </c>
    </row>
    <row r="1338" spans="1:5" x14ac:dyDescent="0.3">
      <c r="A1338" s="271" t="s">
        <v>1241</v>
      </c>
      <c r="B1338" s="272" t="s">
        <v>3633</v>
      </c>
      <c r="C1338" s="272" t="s">
        <v>3569</v>
      </c>
      <c r="D1338" s="271">
        <v>0</v>
      </c>
      <c r="E1338" s="271">
        <v>0</v>
      </c>
    </row>
    <row r="1339" spans="1:5" x14ac:dyDescent="0.3">
      <c r="A1339" s="271" t="s">
        <v>1242</v>
      </c>
      <c r="B1339" s="272">
        <v>45450</v>
      </c>
      <c r="C1339" s="272" t="s">
        <v>3618</v>
      </c>
      <c r="D1339" s="271">
        <v>0</v>
      </c>
      <c r="E1339" s="271">
        <v>0</v>
      </c>
    </row>
    <row r="1340" spans="1:5" x14ac:dyDescent="0.3">
      <c r="A1340" s="271" t="s">
        <v>1242</v>
      </c>
      <c r="B1340" s="272">
        <v>45450</v>
      </c>
      <c r="C1340" s="272" t="s">
        <v>3618</v>
      </c>
      <c r="D1340" s="271">
        <v>0</v>
      </c>
      <c r="E1340" s="271">
        <v>0</v>
      </c>
    </row>
    <row r="1341" spans="1:5" x14ac:dyDescent="0.3">
      <c r="A1341" s="271" t="s">
        <v>1242</v>
      </c>
      <c r="B1341" s="272" t="s">
        <v>3628</v>
      </c>
      <c r="C1341" s="272" t="s">
        <v>3618</v>
      </c>
      <c r="D1341" s="271">
        <v>0</v>
      </c>
      <c r="E1341" s="271">
        <v>0</v>
      </c>
    </row>
    <row r="1342" spans="1:5" x14ac:dyDescent="0.3">
      <c r="A1342" s="271" t="s">
        <v>1242</v>
      </c>
      <c r="B1342" s="272" t="s">
        <v>3629</v>
      </c>
      <c r="C1342" s="272">
        <v>45363</v>
      </c>
      <c r="D1342" s="271">
        <v>0</v>
      </c>
      <c r="E1342" s="271">
        <v>0</v>
      </c>
    </row>
    <row r="1343" spans="1:5" x14ac:dyDescent="0.3">
      <c r="A1343" s="271" t="s">
        <v>1242</v>
      </c>
      <c r="B1343" s="272" t="s">
        <v>3630</v>
      </c>
      <c r="C1343" s="272" t="s">
        <v>3631</v>
      </c>
      <c r="D1343" s="271">
        <v>0</v>
      </c>
      <c r="E1343" s="271">
        <v>0</v>
      </c>
    </row>
    <row r="1344" spans="1:5" x14ac:dyDescent="0.3">
      <c r="A1344" s="271" t="s">
        <v>1242</v>
      </c>
      <c r="B1344" s="272" t="s">
        <v>3558</v>
      </c>
      <c r="C1344" s="272" t="s">
        <v>3632</v>
      </c>
      <c r="D1344" s="271">
        <v>0</v>
      </c>
      <c r="E1344" s="271">
        <v>0</v>
      </c>
    </row>
    <row r="1345" spans="1:5" x14ac:dyDescent="0.3">
      <c r="A1345" s="271" t="s">
        <v>1242</v>
      </c>
      <c r="B1345" s="272" t="s">
        <v>3633</v>
      </c>
      <c r="C1345" s="272" t="s">
        <v>3569</v>
      </c>
      <c r="D1345" s="271">
        <v>0</v>
      </c>
      <c r="E1345" s="271">
        <v>0</v>
      </c>
    </row>
    <row r="1346" spans="1:5" x14ac:dyDescent="0.3">
      <c r="A1346" s="271" t="s">
        <v>1243</v>
      </c>
      <c r="B1346" s="272">
        <v>45450</v>
      </c>
      <c r="C1346" s="272" t="s">
        <v>3618</v>
      </c>
      <c r="D1346" s="271">
        <v>0</v>
      </c>
      <c r="E1346" s="271">
        <v>0</v>
      </c>
    </row>
    <row r="1347" spans="1:5" x14ac:dyDescent="0.3">
      <c r="A1347" s="271" t="s">
        <v>1243</v>
      </c>
      <c r="B1347" s="272">
        <v>45450</v>
      </c>
      <c r="C1347" s="272" t="s">
        <v>3618</v>
      </c>
      <c r="D1347" s="271">
        <v>0</v>
      </c>
      <c r="E1347" s="271">
        <v>0</v>
      </c>
    </row>
    <row r="1348" spans="1:5" x14ac:dyDescent="0.3">
      <c r="A1348" s="271" t="s">
        <v>1243</v>
      </c>
      <c r="B1348" s="272" t="s">
        <v>3628</v>
      </c>
      <c r="C1348" s="272" t="s">
        <v>3618</v>
      </c>
      <c r="D1348" s="271">
        <v>0</v>
      </c>
      <c r="E1348" s="271">
        <v>0</v>
      </c>
    </row>
    <row r="1349" spans="1:5" x14ac:dyDescent="0.3">
      <c r="A1349" s="271" t="s">
        <v>1243</v>
      </c>
      <c r="B1349" s="272" t="s">
        <v>3629</v>
      </c>
      <c r="C1349" s="272">
        <v>45363</v>
      </c>
      <c r="D1349" s="271">
        <v>0</v>
      </c>
      <c r="E1349" s="271">
        <v>0</v>
      </c>
    </row>
    <row r="1350" spans="1:5" x14ac:dyDescent="0.3">
      <c r="A1350" s="271" t="s">
        <v>1243</v>
      </c>
      <c r="B1350" s="272" t="s">
        <v>3630</v>
      </c>
      <c r="C1350" s="272" t="s">
        <v>3631</v>
      </c>
      <c r="D1350" s="271">
        <v>0</v>
      </c>
      <c r="E1350" s="271">
        <v>0</v>
      </c>
    </row>
    <row r="1351" spans="1:5" x14ac:dyDescent="0.3">
      <c r="A1351" s="271" t="s">
        <v>1243</v>
      </c>
      <c r="B1351" s="272" t="s">
        <v>3558</v>
      </c>
      <c r="C1351" s="272" t="s">
        <v>3632</v>
      </c>
      <c r="D1351" s="271">
        <v>0</v>
      </c>
      <c r="E1351" s="271">
        <v>0</v>
      </c>
    </row>
    <row r="1352" spans="1:5" x14ac:dyDescent="0.3">
      <c r="A1352" s="271" t="s">
        <v>1243</v>
      </c>
      <c r="B1352" s="272" t="s">
        <v>3633</v>
      </c>
      <c r="C1352" s="272" t="s">
        <v>3569</v>
      </c>
      <c r="D1352" s="271">
        <v>0</v>
      </c>
      <c r="E1352" s="271">
        <v>0</v>
      </c>
    </row>
    <row r="1353" spans="1:5" x14ac:dyDescent="0.3">
      <c r="A1353" s="271" t="s">
        <v>1244</v>
      </c>
      <c r="B1353" s="272">
        <v>45450</v>
      </c>
      <c r="C1353" s="272" t="s">
        <v>3618</v>
      </c>
      <c r="D1353" s="271">
        <v>0</v>
      </c>
      <c r="E1353" s="271">
        <v>0</v>
      </c>
    </row>
    <row r="1354" spans="1:5" x14ac:dyDescent="0.3">
      <c r="A1354" s="271" t="s">
        <v>1244</v>
      </c>
      <c r="B1354" s="272">
        <v>45450</v>
      </c>
      <c r="C1354" s="272" t="s">
        <v>3618</v>
      </c>
      <c r="D1354" s="271">
        <v>0</v>
      </c>
      <c r="E1354" s="271">
        <v>0</v>
      </c>
    </row>
    <row r="1355" spans="1:5" x14ac:dyDescent="0.3">
      <c r="A1355" s="271" t="s">
        <v>1244</v>
      </c>
      <c r="B1355" s="272" t="s">
        <v>3628</v>
      </c>
      <c r="C1355" s="272" t="s">
        <v>3618</v>
      </c>
      <c r="D1355" s="271">
        <v>0</v>
      </c>
      <c r="E1355" s="271">
        <v>0</v>
      </c>
    </row>
    <row r="1356" spans="1:5" x14ac:dyDescent="0.3">
      <c r="A1356" s="271" t="s">
        <v>1244</v>
      </c>
      <c r="B1356" s="272" t="s">
        <v>3629</v>
      </c>
      <c r="C1356" s="272">
        <v>45363</v>
      </c>
      <c r="D1356" s="271">
        <v>0</v>
      </c>
      <c r="E1356" s="271">
        <v>0</v>
      </c>
    </row>
    <row r="1357" spans="1:5" x14ac:dyDescent="0.3">
      <c r="A1357" s="271" t="s">
        <v>1244</v>
      </c>
      <c r="B1357" s="272" t="s">
        <v>3630</v>
      </c>
      <c r="C1357" s="272" t="s">
        <v>3631</v>
      </c>
      <c r="D1357" s="271">
        <v>0</v>
      </c>
      <c r="E1357" s="271">
        <v>0</v>
      </c>
    </row>
    <row r="1358" spans="1:5" x14ac:dyDescent="0.3">
      <c r="A1358" s="271" t="s">
        <v>1244</v>
      </c>
      <c r="B1358" s="272" t="s">
        <v>3558</v>
      </c>
      <c r="C1358" s="272" t="s">
        <v>3632</v>
      </c>
      <c r="D1358" s="271">
        <v>0</v>
      </c>
      <c r="E1358" s="271">
        <v>0</v>
      </c>
    </row>
    <row r="1359" spans="1:5" x14ac:dyDescent="0.3">
      <c r="A1359" s="271" t="s">
        <v>1244</v>
      </c>
      <c r="B1359" s="272" t="s">
        <v>3633</v>
      </c>
      <c r="C1359" s="272" t="s">
        <v>3569</v>
      </c>
      <c r="D1359" s="271">
        <v>0</v>
      </c>
      <c r="E1359" s="271">
        <v>0</v>
      </c>
    </row>
    <row r="1360" spans="1:5" x14ac:dyDescent="0.3">
      <c r="A1360" s="271" t="s">
        <v>1245</v>
      </c>
      <c r="B1360" s="272">
        <v>45450</v>
      </c>
      <c r="C1360" s="272" t="s">
        <v>3618</v>
      </c>
      <c r="D1360" s="271">
        <v>0</v>
      </c>
      <c r="E1360" s="271">
        <v>0</v>
      </c>
    </row>
    <row r="1361" spans="1:5" x14ac:dyDescent="0.3">
      <c r="A1361" s="271" t="s">
        <v>1245</v>
      </c>
      <c r="B1361" s="272">
        <v>45450</v>
      </c>
      <c r="C1361" s="272" t="s">
        <v>3618</v>
      </c>
      <c r="D1361" s="271">
        <v>0</v>
      </c>
      <c r="E1361" s="271">
        <v>0</v>
      </c>
    </row>
    <row r="1362" spans="1:5" x14ac:dyDescent="0.3">
      <c r="A1362" s="271" t="s">
        <v>1245</v>
      </c>
      <c r="B1362" s="272" t="s">
        <v>3628</v>
      </c>
      <c r="C1362" s="272" t="s">
        <v>3618</v>
      </c>
      <c r="D1362" s="271">
        <v>0</v>
      </c>
      <c r="E1362" s="271">
        <v>0</v>
      </c>
    </row>
    <row r="1363" spans="1:5" x14ac:dyDescent="0.3">
      <c r="A1363" s="271" t="s">
        <v>1245</v>
      </c>
      <c r="B1363" s="272" t="s">
        <v>3629</v>
      </c>
      <c r="C1363" s="272">
        <v>45363</v>
      </c>
      <c r="D1363" s="271">
        <v>0</v>
      </c>
      <c r="E1363" s="271">
        <v>0</v>
      </c>
    </row>
    <row r="1364" spans="1:5" x14ac:dyDescent="0.3">
      <c r="A1364" s="271" t="s">
        <v>1245</v>
      </c>
      <c r="B1364" s="272" t="s">
        <v>3630</v>
      </c>
      <c r="C1364" s="272" t="s">
        <v>3631</v>
      </c>
      <c r="D1364" s="271">
        <v>0</v>
      </c>
      <c r="E1364" s="271">
        <v>0</v>
      </c>
    </row>
    <row r="1365" spans="1:5" x14ac:dyDescent="0.3">
      <c r="A1365" s="271" t="s">
        <v>1245</v>
      </c>
      <c r="B1365" s="272" t="s">
        <v>3558</v>
      </c>
      <c r="C1365" s="272" t="s">
        <v>3632</v>
      </c>
      <c r="D1365" s="271">
        <v>0</v>
      </c>
      <c r="E1365" s="271">
        <v>0</v>
      </c>
    </row>
    <row r="1366" spans="1:5" x14ac:dyDescent="0.3">
      <c r="A1366" s="271" t="s">
        <v>1245</v>
      </c>
      <c r="B1366" s="272" t="s">
        <v>3633</v>
      </c>
      <c r="C1366" s="272" t="s">
        <v>3569</v>
      </c>
      <c r="D1366" s="271">
        <v>0</v>
      </c>
      <c r="E1366" s="271">
        <v>0</v>
      </c>
    </row>
    <row r="1367" spans="1:5" x14ac:dyDescent="0.3">
      <c r="A1367" s="271" t="s">
        <v>1246</v>
      </c>
      <c r="B1367" s="272">
        <v>45450</v>
      </c>
      <c r="C1367" s="272" t="s">
        <v>3618</v>
      </c>
      <c r="D1367" s="271">
        <v>0</v>
      </c>
      <c r="E1367" s="271">
        <v>0</v>
      </c>
    </row>
    <row r="1368" spans="1:5" x14ac:dyDescent="0.3">
      <c r="A1368" s="271" t="s">
        <v>1246</v>
      </c>
      <c r="B1368" s="272">
        <v>45450</v>
      </c>
      <c r="C1368" s="272" t="s">
        <v>3618</v>
      </c>
      <c r="D1368" s="271">
        <v>0</v>
      </c>
      <c r="E1368" s="271">
        <v>0</v>
      </c>
    </row>
    <row r="1369" spans="1:5" x14ac:dyDescent="0.3">
      <c r="A1369" s="271" t="s">
        <v>1246</v>
      </c>
      <c r="B1369" s="272" t="s">
        <v>3628</v>
      </c>
      <c r="C1369" s="272" t="s">
        <v>3618</v>
      </c>
      <c r="D1369" s="271">
        <v>0</v>
      </c>
      <c r="E1369" s="271">
        <v>0</v>
      </c>
    </row>
    <row r="1370" spans="1:5" x14ac:dyDescent="0.3">
      <c r="A1370" s="271" t="s">
        <v>1246</v>
      </c>
      <c r="B1370" s="272" t="s">
        <v>3629</v>
      </c>
      <c r="C1370" s="272">
        <v>45363</v>
      </c>
      <c r="D1370" s="271">
        <v>0</v>
      </c>
      <c r="E1370" s="271">
        <v>0</v>
      </c>
    </row>
    <row r="1371" spans="1:5" x14ac:dyDescent="0.3">
      <c r="A1371" s="271" t="s">
        <v>1246</v>
      </c>
      <c r="B1371" s="272" t="s">
        <v>3630</v>
      </c>
      <c r="C1371" s="272" t="s">
        <v>3631</v>
      </c>
      <c r="D1371" s="271">
        <v>0</v>
      </c>
      <c r="E1371" s="271">
        <v>0</v>
      </c>
    </row>
    <row r="1372" spans="1:5" x14ac:dyDescent="0.3">
      <c r="A1372" s="271" t="s">
        <v>1246</v>
      </c>
      <c r="B1372" s="272" t="s">
        <v>3558</v>
      </c>
      <c r="C1372" s="272" t="s">
        <v>3632</v>
      </c>
      <c r="D1372" s="271">
        <v>0</v>
      </c>
      <c r="E1372" s="271">
        <v>0</v>
      </c>
    </row>
    <row r="1373" spans="1:5" x14ac:dyDescent="0.3">
      <c r="A1373" s="271" t="s">
        <v>1246</v>
      </c>
      <c r="B1373" s="272" t="s">
        <v>3633</v>
      </c>
      <c r="C1373" s="272" t="s">
        <v>3569</v>
      </c>
      <c r="D1373" s="271">
        <v>0</v>
      </c>
      <c r="E1373" s="271">
        <v>0</v>
      </c>
    </row>
    <row r="1374" spans="1:5" x14ac:dyDescent="0.3">
      <c r="A1374" s="271" t="s">
        <v>1247</v>
      </c>
      <c r="B1374" s="272">
        <v>45450</v>
      </c>
      <c r="C1374" s="272" t="s">
        <v>3618</v>
      </c>
      <c r="D1374" s="271">
        <v>0</v>
      </c>
      <c r="E1374" s="271">
        <v>0</v>
      </c>
    </row>
    <row r="1375" spans="1:5" x14ac:dyDescent="0.3">
      <c r="A1375" s="271" t="s">
        <v>1247</v>
      </c>
      <c r="B1375" s="272">
        <v>45450</v>
      </c>
      <c r="C1375" s="272" t="s">
        <v>3618</v>
      </c>
      <c r="D1375" s="271">
        <v>0</v>
      </c>
      <c r="E1375" s="271">
        <v>0</v>
      </c>
    </row>
    <row r="1376" spans="1:5" x14ac:dyDescent="0.3">
      <c r="A1376" s="271" t="s">
        <v>1247</v>
      </c>
      <c r="B1376" s="272" t="s">
        <v>3628</v>
      </c>
      <c r="C1376" s="272" t="s">
        <v>3618</v>
      </c>
      <c r="D1376" s="271">
        <v>0</v>
      </c>
      <c r="E1376" s="271">
        <v>0</v>
      </c>
    </row>
    <row r="1377" spans="1:5" x14ac:dyDescent="0.3">
      <c r="A1377" s="271" t="s">
        <v>1247</v>
      </c>
      <c r="B1377" s="272" t="s">
        <v>3629</v>
      </c>
      <c r="C1377" s="272">
        <v>45363</v>
      </c>
      <c r="D1377" s="271">
        <v>0</v>
      </c>
      <c r="E1377" s="271">
        <v>0</v>
      </c>
    </row>
    <row r="1378" spans="1:5" x14ac:dyDescent="0.3">
      <c r="A1378" s="271" t="s">
        <v>1247</v>
      </c>
      <c r="B1378" s="272" t="s">
        <v>3630</v>
      </c>
      <c r="C1378" s="272" t="s">
        <v>3631</v>
      </c>
      <c r="D1378" s="271">
        <v>0</v>
      </c>
      <c r="E1378" s="271">
        <v>0</v>
      </c>
    </row>
    <row r="1379" spans="1:5" x14ac:dyDescent="0.3">
      <c r="A1379" s="271" t="s">
        <v>1247</v>
      </c>
      <c r="B1379" s="272" t="s">
        <v>3558</v>
      </c>
      <c r="C1379" s="272" t="s">
        <v>3632</v>
      </c>
      <c r="D1379" s="271">
        <v>0</v>
      </c>
      <c r="E1379" s="271">
        <v>0</v>
      </c>
    </row>
    <row r="1380" spans="1:5" x14ac:dyDescent="0.3">
      <c r="A1380" s="271" t="s">
        <v>1247</v>
      </c>
      <c r="B1380" s="272" t="s">
        <v>3633</v>
      </c>
      <c r="C1380" s="272" t="s">
        <v>3569</v>
      </c>
      <c r="D1380" s="271">
        <v>0</v>
      </c>
      <c r="E1380" s="271">
        <v>0</v>
      </c>
    </row>
    <row r="1381" spans="1:5" x14ac:dyDescent="0.3">
      <c r="A1381" s="271" t="s">
        <v>1248</v>
      </c>
      <c r="B1381" s="272">
        <v>45450</v>
      </c>
      <c r="C1381" s="272" t="s">
        <v>3618</v>
      </c>
      <c r="D1381" s="271">
        <v>0</v>
      </c>
      <c r="E1381" s="271">
        <v>0</v>
      </c>
    </row>
    <row r="1382" spans="1:5" x14ac:dyDescent="0.3">
      <c r="A1382" s="271" t="s">
        <v>1248</v>
      </c>
      <c r="B1382" s="272">
        <v>45450</v>
      </c>
      <c r="C1382" s="272" t="s">
        <v>3618</v>
      </c>
      <c r="D1382" s="271">
        <v>0</v>
      </c>
      <c r="E1382" s="271">
        <v>0</v>
      </c>
    </row>
    <row r="1383" spans="1:5" x14ac:dyDescent="0.3">
      <c r="A1383" s="271" t="s">
        <v>1248</v>
      </c>
      <c r="B1383" s="272" t="s">
        <v>3628</v>
      </c>
      <c r="C1383" s="272" t="s">
        <v>3618</v>
      </c>
      <c r="D1383" s="271">
        <v>0</v>
      </c>
      <c r="E1383" s="271">
        <v>0</v>
      </c>
    </row>
    <row r="1384" spans="1:5" x14ac:dyDescent="0.3">
      <c r="A1384" s="271" t="s">
        <v>1248</v>
      </c>
      <c r="B1384" s="272" t="s">
        <v>3629</v>
      </c>
      <c r="C1384" s="272">
        <v>45363</v>
      </c>
      <c r="D1384" s="271">
        <v>0</v>
      </c>
      <c r="E1384" s="271">
        <v>0</v>
      </c>
    </row>
    <row r="1385" spans="1:5" x14ac:dyDescent="0.3">
      <c r="A1385" s="271" t="s">
        <v>1248</v>
      </c>
      <c r="B1385" s="272" t="s">
        <v>3630</v>
      </c>
      <c r="C1385" s="272" t="s">
        <v>3631</v>
      </c>
      <c r="D1385" s="271">
        <v>0</v>
      </c>
      <c r="E1385" s="271">
        <v>0</v>
      </c>
    </row>
    <row r="1386" spans="1:5" x14ac:dyDescent="0.3">
      <c r="A1386" s="271" t="s">
        <v>1248</v>
      </c>
      <c r="B1386" s="272" t="s">
        <v>3558</v>
      </c>
      <c r="C1386" s="272" t="s">
        <v>3632</v>
      </c>
      <c r="D1386" s="271">
        <v>0</v>
      </c>
      <c r="E1386" s="271">
        <v>0</v>
      </c>
    </row>
    <row r="1387" spans="1:5" x14ac:dyDescent="0.3">
      <c r="A1387" s="271" t="s">
        <v>1248</v>
      </c>
      <c r="B1387" s="272" t="s">
        <v>3633</v>
      </c>
      <c r="C1387" s="272" t="s">
        <v>3569</v>
      </c>
      <c r="D1387" s="271">
        <v>0</v>
      </c>
      <c r="E1387" s="271">
        <v>0</v>
      </c>
    </row>
    <row r="1388" spans="1:5" x14ac:dyDescent="0.3">
      <c r="A1388" s="271" t="s">
        <v>67</v>
      </c>
      <c r="B1388" s="272">
        <v>45547</v>
      </c>
      <c r="C1388" s="272" t="s">
        <v>3634</v>
      </c>
      <c r="D1388" s="271">
        <v>0</v>
      </c>
      <c r="E1388" s="271">
        <v>0</v>
      </c>
    </row>
    <row r="1389" spans="1:5" x14ac:dyDescent="0.3">
      <c r="A1389" s="271" t="s">
        <v>67</v>
      </c>
      <c r="B1389" s="272">
        <v>45666</v>
      </c>
      <c r="C1389" s="272">
        <v>45756</v>
      </c>
      <c r="D1389" s="271">
        <v>0</v>
      </c>
      <c r="E1389" s="271">
        <v>0</v>
      </c>
    </row>
    <row r="1390" spans="1:5" x14ac:dyDescent="0.3">
      <c r="A1390" s="271" t="s">
        <v>28</v>
      </c>
      <c r="B1390" s="272" t="s">
        <v>3635</v>
      </c>
      <c r="C1390" s="272" t="s">
        <v>3636</v>
      </c>
      <c r="D1390" s="271">
        <v>0</v>
      </c>
      <c r="E1390" s="271">
        <v>0</v>
      </c>
    </row>
    <row r="1391" spans="1:5" x14ac:dyDescent="0.3">
      <c r="A1391" s="271" t="s">
        <v>28</v>
      </c>
      <c r="B1391" s="272">
        <v>45666</v>
      </c>
      <c r="C1391" s="272">
        <v>46000</v>
      </c>
      <c r="D1391" s="271">
        <v>0</v>
      </c>
      <c r="E1391" s="271">
        <v>0</v>
      </c>
    </row>
    <row r="1392" spans="1:5" x14ac:dyDescent="0.3">
      <c r="A1392" s="271" t="s">
        <v>1103</v>
      </c>
      <c r="B1392" s="272" t="s">
        <v>3513</v>
      </c>
      <c r="C1392" s="272">
        <v>45638</v>
      </c>
      <c r="D1392" s="271">
        <v>0</v>
      </c>
      <c r="E1392" s="271">
        <v>0</v>
      </c>
    </row>
    <row r="1393" spans="1:5" x14ac:dyDescent="0.3">
      <c r="A1393" s="271" t="s">
        <v>1103</v>
      </c>
      <c r="B1393" s="272" t="s">
        <v>3637</v>
      </c>
      <c r="C1393" s="272">
        <v>46000</v>
      </c>
      <c r="D1393" s="271">
        <v>0</v>
      </c>
      <c r="E1393" s="271">
        <v>0</v>
      </c>
    </row>
    <row r="1394" spans="1:5" x14ac:dyDescent="0.3">
      <c r="A1394" s="271" t="s">
        <v>1424</v>
      </c>
      <c r="B1394" s="272" t="s">
        <v>3638</v>
      </c>
      <c r="C1394" s="272" t="s">
        <v>3639</v>
      </c>
      <c r="D1394" s="271">
        <v>0</v>
      </c>
      <c r="E1394" s="271">
        <v>8.2017777777777798</v>
      </c>
    </row>
    <row r="1395" spans="1:5" x14ac:dyDescent="0.3">
      <c r="A1395" s="271" t="s">
        <v>1424</v>
      </c>
      <c r="B1395" s="272" t="s">
        <v>3640</v>
      </c>
      <c r="C1395" s="272" t="s">
        <v>3604</v>
      </c>
      <c r="D1395" s="271">
        <v>0</v>
      </c>
      <c r="E1395" s="271">
        <v>8.2017777777777798</v>
      </c>
    </row>
    <row r="1396" spans="1:5" x14ac:dyDescent="0.3">
      <c r="A1396" s="271" t="s">
        <v>1424</v>
      </c>
      <c r="B1396" s="272" t="s">
        <v>3641</v>
      </c>
      <c r="C1396" s="272" t="s">
        <v>3605</v>
      </c>
      <c r="D1396" s="271">
        <v>0</v>
      </c>
      <c r="E1396" s="271">
        <v>8.2017777777777798</v>
      </c>
    </row>
    <row r="1397" spans="1:5" x14ac:dyDescent="0.3">
      <c r="A1397" s="271" t="s">
        <v>1424</v>
      </c>
      <c r="B1397" s="272">
        <v>45755</v>
      </c>
      <c r="C1397" s="272">
        <v>45785</v>
      </c>
      <c r="D1397" s="271">
        <v>0</v>
      </c>
      <c r="E1397" s="271">
        <v>8.2017777777777798</v>
      </c>
    </row>
    <row r="1398" spans="1:5" x14ac:dyDescent="0.3">
      <c r="A1398" s="271" t="s">
        <v>1424</v>
      </c>
      <c r="B1398" s="272">
        <v>45816</v>
      </c>
      <c r="C1398" s="272">
        <v>45846</v>
      </c>
      <c r="D1398" s="271">
        <v>0</v>
      </c>
      <c r="E1398" s="271">
        <v>8.2017777777777798</v>
      </c>
    </row>
    <row r="1399" spans="1:5" x14ac:dyDescent="0.3">
      <c r="A1399" s="271" t="s">
        <v>1424</v>
      </c>
      <c r="B1399" s="272">
        <v>45969</v>
      </c>
      <c r="C1399" s="272">
        <v>45999</v>
      </c>
      <c r="D1399" s="271">
        <v>0</v>
      </c>
      <c r="E1399" s="271">
        <v>8.2017777777777798</v>
      </c>
    </row>
    <row r="1400" spans="1:5" x14ac:dyDescent="0.3">
      <c r="A1400" s="271" t="s">
        <v>1424</v>
      </c>
      <c r="B1400" s="272" t="s">
        <v>3642</v>
      </c>
      <c r="C1400" s="272" t="s">
        <v>3643</v>
      </c>
      <c r="D1400" s="271">
        <v>0</v>
      </c>
      <c r="E1400" s="271">
        <v>8.2017777777777798</v>
      </c>
    </row>
    <row r="1401" spans="1:5" x14ac:dyDescent="0.3">
      <c r="A1401" s="271" t="s">
        <v>1424</v>
      </c>
      <c r="B1401" s="272" t="s">
        <v>3606</v>
      </c>
      <c r="C1401" s="272" t="s">
        <v>3644</v>
      </c>
      <c r="D1401" s="271">
        <v>0</v>
      </c>
      <c r="E1401" s="271">
        <v>8.2017777777777798</v>
      </c>
    </row>
    <row r="1402" spans="1:5" x14ac:dyDescent="0.3">
      <c r="A1402" s="271" t="s">
        <v>1424</v>
      </c>
      <c r="B1402" s="272" t="s">
        <v>3607</v>
      </c>
      <c r="C1402" s="272" t="s">
        <v>3608</v>
      </c>
      <c r="D1402" s="271">
        <v>0</v>
      </c>
      <c r="E1402" s="271">
        <v>8.2017777777777798</v>
      </c>
    </row>
    <row r="1403" spans="1:5" x14ac:dyDescent="0.3">
      <c r="A1403" s="271" t="s">
        <v>1360</v>
      </c>
      <c r="B1403" s="272">
        <v>45514</v>
      </c>
      <c r="C1403" s="272" t="s">
        <v>3513</v>
      </c>
      <c r="D1403" s="271">
        <v>0</v>
      </c>
      <c r="E1403" s="271">
        <v>0</v>
      </c>
    </row>
    <row r="1404" spans="1:5" x14ac:dyDescent="0.3">
      <c r="A1404" s="271" t="s">
        <v>1360</v>
      </c>
      <c r="B1404" s="272" t="s">
        <v>3645</v>
      </c>
      <c r="C1404" s="272" t="s">
        <v>3646</v>
      </c>
      <c r="D1404" s="271">
        <v>0</v>
      </c>
      <c r="E1404" s="271">
        <v>0</v>
      </c>
    </row>
    <row r="1405" spans="1:5" x14ac:dyDescent="0.3">
      <c r="A1405" s="271" t="s">
        <v>1360</v>
      </c>
      <c r="B1405" s="272" t="s">
        <v>3644</v>
      </c>
      <c r="C1405" s="272">
        <v>45726</v>
      </c>
      <c r="D1405" s="271">
        <v>0</v>
      </c>
      <c r="E1405" s="271">
        <v>0</v>
      </c>
    </row>
    <row r="1406" spans="1:5" x14ac:dyDescent="0.3">
      <c r="A1406" s="271" t="s">
        <v>34</v>
      </c>
      <c r="B1406" s="272">
        <v>45331</v>
      </c>
      <c r="C1406" s="272" t="s">
        <v>3583</v>
      </c>
      <c r="D1406" s="271">
        <v>0</v>
      </c>
      <c r="E1406" s="271">
        <v>0</v>
      </c>
    </row>
    <row r="1407" spans="1:5" x14ac:dyDescent="0.3">
      <c r="A1407" s="271" t="s">
        <v>34</v>
      </c>
      <c r="B1407" s="272" t="s">
        <v>3647</v>
      </c>
      <c r="C1407" s="272">
        <v>45965</v>
      </c>
      <c r="D1407" s="271">
        <v>0</v>
      </c>
      <c r="E1407" s="271">
        <v>19.274999999999999</v>
      </c>
    </row>
    <row r="1408" spans="1:5" x14ac:dyDescent="0.3">
      <c r="A1408" s="271" t="s">
        <v>34</v>
      </c>
      <c r="B1408" s="272" t="s">
        <v>3648</v>
      </c>
      <c r="C1408" s="272" t="s">
        <v>3649</v>
      </c>
      <c r="D1408" s="271">
        <v>0</v>
      </c>
      <c r="E1408" s="271">
        <v>19.274999999999999</v>
      </c>
    </row>
    <row r="1409" spans="1:5" x14ac:dyDescent="0.3">
      <c r="A1409" s="271" t="s">
        <v>34</v>
      </c>
      <c r="B1409" s="272">
        <v>45782</v>
      </c>
      <c r="C1409" s="272" t="s">
        <v>3650</v>
      </c>
      <c r="D1409" s="271">
        <v>0</v>
      </c>
      <c r="E1409" s="271">
        <v>19.274999999999999</v>
      </c>
    </row>
    <row r="1410" spans="1:5" x14ac:dyDescent="0.3">
      <c r="A1410" s="271" t="s">
        <v>34</v>
      </c>
      <c r="B1410" s="272" t="s">
        <v>3651</v>
      </c>
      <c r="C1410" s="272">
        <v>45694</v>
      </c>
      <c r="D1410" s="271">
        <v>0</v>
      </c>
      <c r="E1410" s="271">
        <v>19.274999999999999</v>
      </c>
    </row>
    <row r="1411" spans="1:5" x14ac:dyDescent="0.3">
      <c r="A1411" s="271" t="s">
        <v>34</v>
      </c>
      <c r="B1411" s="272" t="s">
        <v>3606</v>
      </c>
      <c r="C1411" s="272" t="s">
        <v>3652</v>
      </c>
      <c r="D1411" s="271">
        <v>0</v>
      </c>
      <c r="E1411" s="271">
        <v>0</v>
      </c>
    </row>
    <row r="1412" spans="1:5" x14ac:dyDescent="0.3">
      <c r="A1412" s="271" t="s">
        <v>83</v>
      </c>
      <c r="B1412" s="272" t="s">
        <v>3606</v>
      </c>
      <c r="C1412" s="272" t="s">
        <v>3611</v>
      </c>
      <c r="D1412" s="271">
        <v>0</v>
      </c>
      <c r="E1412" s="271">
        <v>0</v>
      </c>
    </row>
    <row r="1413" spans="1:5" x14ac:dyDescent="0.3">
      <c r="A1413" s="271" t="s">
        <v>84</v>
      </c>
      <c r="B1413" s="272" t="s">
        <v>3606</v>
      </c>
      <c r="C1413" s="272" t="s">
        <v>3611</v>
      </c>
      <c r="D1413" s="271">
        <v>0</v>
      </c>
      <c r="E1413" s="271">
        <v>0</v>
      </c>
    </row>
    <row r="1414" spans="1:5" x14ac:dyDescent="0.3">
      <c r="A1414" s="271" t="s">
        <v>47</v>
      </c>
      <c r="B1414" s="272" t="s">
        <v>3653</v>
      </c>
      <c r="C1414" s="272" t="s">
        <v>3654</v>
      </c>
      <c r="D1414" s="271">
        <v>0</v>
      </c>
      <c r="E1414" s="271">
        <v>17.679606617647</v>
      </c>
    </row>
    <row r="1415" spans="1:5" x14ac:dyDescent="0.3">
      <c r="A1415" s="271" t="s">
        <v>47</v>
      </c>
      <c r="B1415" s="272" t="s">
        <v>3596</v>
      </c>
      <c r="C1415" s="272">
        <v>45421</v>
      </c>
      <c r="D1415" s="271">
        <v>0</v>
      </c>
      <c r="E1415" s="271">
        <v>0</v>
      </c>
    </row>
    <row r="1416" spans="1:5" x14ac:dyDescent="0.3">
      <c r="A1416" s="271" t="s">
        <v>47</v>
      </c>
      <c r="B1416" s="272" t="s">
        <v>3596</v>
      </c>
      <c r="C1416" s="272">
        <v>45421</v>
      </c>
      <c r="D1416" s="271">
        <v>0</v>
      </c>
      <c r="E1416" s="271">
        <v>0</v>
      </c>
    </row>
    <row r="1417" spans="1:5" x14ac:dyDescent="0.3">
      <c r="A1417" s="271" t="s">
        <v>47</v>
      </c>
      <c r="B1417" s="272" t="s">
        <v>3596</v>
      </c>
      <c r="C1417" s="272">
        <v>45421</v>
      </c>
      <c r="D1417" s="271">
        <v>0</v>
      </c>
      <c r="E1417" s="271">
        <v>14.0633327205882</v>
      </c>
    </row>
    <row r="1418" spans="1:5" x14ac:dyDescent="0.3">
      <c r="A1418" s="271" t="s">
        <v>47</v>
      </c>
      <c r="B1418" s="272" t="s">
        <v>3655</v>
      </c>
      <c r="C1418" s="272" t="s">
        <v>3656</v>
      </c>
      <c r="D1418" s="271">
        <v>0</v>
      </c>
      <c r="E1418" s="271">
        <v>12.657060661764699</v>
      </c>
    </row>
    <row r="1419" spans="1:5" x14ac:dyDescent="0.3">
      <c r="A1419" s="271" t="s">
        <v>47</v>
      </c>
      <c r="B1419" s="272">
        <v>45755</v>
      </c>
      <c r="C1419" s="272" t="s">
        <v>3643</v>
      </c>
      <c r="D1419" s="271">
        <v>0</v>
      </c>
      <c r="E1419" s="271">
        <v>0</v>
      </c>
    </row>
    <row r="1420" spans="1:5" x14ac:dyDescent="0.3">
      <c r="A1420" s="271" t="s">
        <v>47</v>
      </c>
      <c r="B1420" s="272" t="s">
        <v>3643</v>
      </c>
      <c r="C1420" s="272" t="s">
        <v>3657</v>
      </c>
      <c r="D1420" s="271">
        <v>0</v>
      </c>
      <c r="E1420" s="271">
        <v>3.5527136788005001E-15</v>
      </c>
    </row>
    <row r="1421" spans="1:5" x14ac:dyDescent="0.3">
      <c r="A1421" s="271" t="s">
        <v>47</v>
      </c>
      <c r="B1421" s="272" t="s">
        <v>3606</v>
      </c>
      <c r="C1421" s="272" t="s">
        <v>3658</v>
      </c>
      <c r="D1421" s="271">
        <v>0</v>
      </c>
      <c r="E1421" s="271">
        <v>17.679606617647</v>
      </c>
    </row>
    <row r="1422" spans="1:5" x14ac:dyDescent="0.3">
      <c r="A1422" s="271" t="s">
        <v>15</v>
      </c>
      <c r="B1422" s="272">
        <v>45330</v>
      </c>
      <c r="C1422" s="272">
        <v>45481</v>
      </c>
      <c r="D1422" s="271">
        <v>0</v>
      </c>
      <c r="E1422" s="271">
        <v>5.07</v>
      </c>
    </row>
    <row r="1423" spans="1:5" x14ac:dyDescent="0.3">
      <c r="A1423" s="271" t="s">
        <v>15</v>
      </c>
      <c r="B1423" s="272" t="s">
        <v>3654</v>
      </c>
      <c r="C1423" s="272" t="s">
        <v>3614</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3659</v>
      </c>
      <c r="D1426" s="271">
        <v>0</v>
      </c>
      <c r="E1426" s="271">
        <v>5.07</v>
      </c>
    </row>
    <row r="1427" spans="1:5" x14ac:dyDescent="0.3">
      <c r="A1427" s="271" t="s">
        <v>15</v>
      </c>
      <c r="B1427" s="272" t="s">
        <v>3660</v>
      </c>
      <c r="C1427" s="272" t="s">
        <v>3608</v>
      </c>
      <c r="D1427" s="271">
        <v>0</v>
      </c>
      <c r="E1427" s="271">
        <v>5.07</v>
      </c>
    </row>
    <row r="1428" spans="1:5" x14ac:dyDescent="0.3">
      <c r="A1428" s="271" t="s">
        <v>1004</v>
      </c>
      <c r="B1428" s="272">
        <v>45454</v>
      </c>
      <c r="C1428" s="272">
        <v>45515</v>
      </c>
      <c r="D1428" s="271">
        <v>0</v>
      </c>
      <c r="E1428" s="271">
        <v>0</v>
      </c>
    </row>
    <row r="1429" spans="1:5" x14ac:dyDescent="0.3">
      <c r="A1429" s="271" t="s">
        <v>1004</v>
      </c>
      <c r="B1429" s="272">
        <v>45660</v>
      </c>
      <c r="C1429" s="272">
        <v>45750</v>
      </c>
      <c r="D1429" s="271">
        <v>0</v>
      </c>
      <c r="E1429" s="271">
        <v>0</v>
      </c>
    </row>
    <row r="1430" spans="1:5" x14ac:dyDescent="0.3">
      <c r="A1430" s="271" t="s">
        <v>1004</v>
      </c>
      <c r="B1430" s="272">
        <v>45999</v>
      </c>
      <c r="C1430" s="272" t="s">
        <v>3613</v>
      </c>
      <c r="D1430" s="271">
        <v>0</v>
      </c>
      <c r="E1430" s="271">
        <v>0</v>
      </c>
    </row>
    <row r="1431" spans="1:5" x14ac:dyDescent="0.3">
      <c r="A1431" s="271" t="s">
        <v>1010</v>
      </c>
      <c r="B1431" s="272">
        <v>45454</v>
      </c>
      <c r="C1431" s="272">
        <v>45515</v>
      </c>
      <c r="D1431" s="271">
        <v>0</v>
      </c>
      <c r="E1431" s="271">
        <v>0</v>
      </c>
    </row>
    <row r="1432" spans="1:5" x14ac:dyDescent="0.3">
      <c r="A1432" s="271" t="s">
        <v>1010</v>
      </c>
      <c r="B1432" s="272">
        <v>45660</v>
      </c>
      <c r="C1432" s="272">
        <v>45750</v>
      </c>
      <c r="D1432" s="271">
        <v>0</v>
      </c>
      <c r="E1432" s="271">
        <v>0</v>
      </c>
    </row>
    <row r="1433" spans="1:5" x14ac:dyDescent="0.3">
      <c r="A1433" s="271" t="s">
        <v>1010</v>
      </c>
      <c r="B1433" s="272">
        <v>45999</v>
      </c>
      <c r="C1433" s="272" t="s">
        <v>3613</v>
      </c>
      <c r="D1433" s="271">
        <v>0</v>
      </c>
      <c r="E1433" s="271">
        <v>0</v>
      </c>
    </row>
    <row r="1434" spans="1:5" x14ac:dyDescent="0.3">
      <c r="A1434" s="271" t="s">
        <v>1005</v>
      </c>
      <c r="B1434" s="272">
        <v>45454</v>
      </c>
      <c r="C1434" s="272">
        <v>45515</v>
      </c>
      <c r="D1434" s="271">
        <v>0</v>
      </c>
      <c r="E1434" s="271">
        <v>0</v>
      </c>
    </row>
    <row r="1435" spans="1:5" x14ac:dyDescent="0.3">
      <c r="A1435" s="271" t="s">
        <v>1005</v>
      </c>
      <c r="B1435" s="272">
        <v>45660</v>
      </c>
      <c r="C1435" s="272">
        <v>45750</v>
      </c>
      <c r="D1435" s="271">
        <v>0</v>
      </c>
      <c r="E1435" s="271">
        <v>0</v>
      </c>
    </row>
    <row r="1436" spans="1:5" x14ac:dyDescent="0.3">
      <c r="A1436" s="271" t="s">
        <v>1005</v>
      </c>
      <c r="B1436" s="272">
        <v>45999</v>
      </c>
      <c r="C1436" s="272" t="s">
        <v>3613</v>
      </c>
      <c r="D1436" s="271">
        <v>0</v>
      </c>
      <c r="E1436" s="271">
        <v>0</v>
      </c>
    </row>
    <row r="1437" spans="1:5" x14ac:dyDescent="0.3">
      <c r="A1437" s="271" t="s">
        <v>1006</v>
      </c>
      <c r="B1437" s="272">
        <v>45454</v>
      </c>
      <c r="C1437" s="272">
        <v>45515</v>
      </c>
      <c r="D1437" s="271">
        <v>0</v>
      </c>
      <c r="E1437" s="271">
        <v>0</v>
      </c>
    </row>
    <row r="1438" spans="1:5" x14ac:dyDescent="0.3">
      <c r="A1438" s="271" t="s">
        <v>1006</v>
      </c>
      <c r="B1438" s="272">
        <v>45660</v>
      </c>
      <c r="C1438" s="272">
        <v>45750</v>
      </c>
      <c r="D1438" s="271">
        <v>0</v>
      </c>
      <c r="E1438" s="271">
        <v>0</v>
      </c>
    </row>
    <row r="1439" spans="1:5" x14ac:dyDescent="0.3">
      <c r="A1439" s="271" t="s">
        <v>1006</v>
      </c>
      <c r="B1439" s="272">
        <v>45999</v>
      </c>
      <c r="C1439" s="272" t="s">
        <v>3613</v>
      </c>
      <c r="D1439" s="271">
        <v>0</v>
      </c>
      <c r="E1439" s="271">
        <v>0</v>
      </c>
    </row>
    <row r="1440" spans="1:5" x14ac:dyDescent="0.3">
      <c r="A1440" s="271" t="s">
        <v>1007</v>
      </c>
      <c r="B1440" s="272">
        <v>45454</v>
      </c>
      <c r="C1440" s="272">
        <v>45515</v>
      </c>
      <c r="D1440" s="271">
        <v>0</v>
      </c>
      <c r="E1440" s="271">
        <v>0</v>
      </c>
    </row>
    <row r="1441" spans="1:5" x14ac:dyDescent="0.3">
      <c r="A1441" s="271" t="s">
        <v>1007</v>
      </c>
      <c r="B1441" s="272">
        <v>45660</v>
      </c>
      <c r="C1441" s="272">
        <v>45750</v>
      </c>
      <c r="D1441" s="271">
        <v>0</v>
      </c>
      <c r="E1441" s="271">
        <v>0</v>
      </c>
    </row>
    <row r="1442" spans="1:5" x14ac:dyDescent="0.3">
      <c r="A1442" s="271" t="s">
        <v>1007</v>
      </c>
      <c r="B1442" s="272">
        <v>45999</v>
      </c>
      <c r="C1442" s="272" t="s">
        <v>3613</v>
      </c>
      <c r="D1442" s="271">
        <v>0</v>
      </c>
      <c r="E1442" s="271">
        <v>0</v>
      </c>
    </row>
    <row r="1443" spans="1:5" x14ac:dyDescent="0.3">
      <c r="A1443" s="271" t="s">
        <v>1008</v>
      </c>
      <c r="B1443" s="272">
        <v>45454</v>
      </c>
      <c r="C1443" s="272">
        <v>45515</v>
      </c>
      <c r="D1443" s="271">
        <v>0</v>
      </c>
      <c r="E1443" s="271">
        <v>0</v>
      </c>
    </row>
    <row r="1444" spans="1:5" x14ac:dyDescent="0.3">
      <c r="A1444" s="271" t="s">
        <v>1008</v>
      </c>
      <c r="B1444" s="272">
        <v>45660</v>
      </c>
      <c r="C1444" s="272">
        <v>45750</v>
      </c>
      <c r="D1444" s="271">
        <v>0</v>
      </c>
      <c r="E1444" s="271">
        <v>0</v>
      </c>
    </row>
    <row r="1445" spans="1:5" x14ac:dyDescent="0.3">
      <c r="A1445" s="271" t="s">
        <v>1008</v>
      </c>
      <c r="B1445" s="272">
        <v>45999</v>
      </c>
      <c r="C1445" s="272" t="s">
        <v>3613</v>
      </c>
      <c r="D1445" s="271">
        <v>0</v>
      </c>
      <c r="E1445" s="271">
        <v>0</v>
      </c>
    </row>
    <row r="1446" spans="1:5" x14ac:dyDescent="0.3">
      <c r="A1446" s="271" t="s">
        <v>1009</v>
      </c>
      <c r="B1446" s="272">
        <v>45454</v>
      </c>
      <c r="C1446" s="272">
        <v>45515</v>
      </c>
      <c r="D1446" s="271">
        <v>0</v>
      </c>
      <c r="E1446" s="271">
        <v>0</v>
      </c>
    </row>
    <row r="1447" spans="1:5" x14ac:dyDescent="0.3">
      <c r="A1447" s="271" t="s">
        <v>1009</v>
      </c>
      <c r="B1447" s="272">
        <v>45660</v>
      </c>
      <c r="C1447" s="272">
        <v>45750</v>
      </c>
      <c r="D1447" s="271">
        <v>0</v>
      </c>
      <c r="E1447" s="271">
        <v>0</v>
      </c>
    </row>
    <row r="1448" spans="1:5" x14ac:dyDescent="0.3">
      <c r="A1448" s="271" t="s">
        <v>1009</v>
      </c>
      <c r="B1448" s="272">
        <v>45999</v>
      </c>
      <c r="C1448" s="272" t="s">
        <v>3613</v>
      </c>
      <c r="D1448" s="271">
        <v>0</v>
      </c>
      <c r="E1448" s="271">
        <v>0</v>
      </c>
    </row>
    <row r="1449" spans="1:5" x14ac:dyDescent="0.3">
      <c r="A1449" s="271" t="s">
        <v>1011</v>
      </c>
      <c r="B1449" s="272">
        <v>45454</v>
      </c>
      <c r="C1449" s="272">
        <v>45515</v>
      </c>
      <c r="D1449" s="271">
        <v>0</v>
      </c>
      <c r="E1449" s="271">
        <v>0</v>
      </c>
    </row>
    <row r="1450" spans="1:5" x14ac:dyDescent="0.3">
      <c r="A1450" s="271" t="s">
        <v>1011</v>
      </c>
      <c r="B1450" s="272">
        <v>45660</v>
      </c>
      <c r="C1450" s="272">
        <v>45750</v>
      </c>
      <c r="D1450" s="271">
        <v>0</v>
      </c>
      <c r="E1450" s="271">
        <v>0</v>
      </c>
    </row>
    <row r="1451" spans="1:5" x14ac:dyDescent="0.3">
      <c r="A1451" s="271" t="s">
        <v>1011</v>
      </c>
      <c r="B1451" s="272">
        <v>45999</v>
      </c>
      <c r="C1451" s="272" t="s">
        <v>3613</v>
      </c>
      <c r="D1451" s="271">
        <v>0</v>
      </c>
      <c r="E1451" s="271">
        <v>0</v>
      </c>
    </row>
    <row r="1452" spans="1:5" x14ac:dyDescent="0.3">
      <c r="A1452" s="271" t="s">
        <v>1012</v>
      </c>
      <c r="B1452" s="272">
        <v>45454</v>
      </c>
      <c r="C1452" s="272">
        <v>45515</v>
      </c>
      <c r="D1452" s="271">
        <v>0</v>
      </c>
      <c r="E1452" s="271">
        <v>0</v>
      </c>
    </row>
    <row r="1453" spans="1:5" x14ac:dyDescent="0.3">
      <c r="A1453" s="271" t="s">
        <v>1012</v>
      </c>
      <c r="B1453" s="272">
        <v>45660</v>
      </c>
      <c r="C1453" s="272">
        <v>45750</v>
      </c>
      <c r="D1453" s="271">
        <v>0</v>
      </c>
      <c r="E1453" s="271">
        <v>0</v>
      </c>
    </row>
    <row r="1454" spans="1:5" x14ac:dyDescent="0.3">
      <c r="A1454" s="271" t="s">
        <v>1012</v>
      </c>
      <c r="B1454" s="272">
        <v>45999</v>
      </c>
      <c r="C1454" s="272" t="s">
        <v>3613</v>
      </c>
      <c r="D1454" s="271">
        <v>0</v>
      </c>
      <c r="E1454" s="271">
        <v>0</v>
      </c>
    </row>
    <row r="1455" spans="1:5" x14ac:dyDescent="0.3">
      <c r="A1455" s="271" t="s">
        <v>1018</v>
      </c>
      <c r="B1455" s="272">
        <v>45454</v>
      </c>
      <c r="C1455" s="272">
        <v>45515</v>
      </c>
      <c r="D1455" s="271">
        <v>0</v>
      </c>
      <c r="E1455" s="271">
        <v>0</v>
      </c>
    </row>
    <row r="1456" spans="1:5" x14ac:dyDescent="0.3">
      <c r="A1456" s="271" t="s">
        <v>1018</v>
      </c>
      <c r="B1456" s="272">
        <v>45660</v>
      </c>
      <c r="C1456" s="272">
        <v>45750</v>
      </c>
      <c r="D1456" s="271">
        <v>0</v>
      </c>
      <c r="E1456" s="271">
        <v>0</v>
      </c>
    </row>
    <row r="1457" spans="1:5" x14ac:dyDescent="0.3">
      <c r="A1457" s="271" t="s">
        <v>1018</v>
      </c>
      <c r="B1457" s="272">
        <v>45999</v>
      </c>
      <c r="C1457" s="272" t="s">
        <v>3613</v>
      </c>
      <c r="D1457" s="271">
        <v>0</v>
      </c>
      <c r="E1457" s="271">
        <v>0</v>
      </c>
    </row>
    <row r="1458" spans="1:5" x14ac:dyDescent="0.3">
      <c r="A1458" s="271" t="s">
        <v>1013</v>
      </c>
      <c r="B1458" s="272">
        <v>45454</v>
      </c>
      <c r="C1458" s="272">
        <v>45515</v>
      </c>
      <c r="D1458" s="271">
        <v>0</v>
      </c>
      <c r="E1458" s="271">
        <v>0</v>
      </c>
    </row>
    <row r="1459" spans="1:5" x14ac:dyDescent="0.3">
      <c r="A1459" s="271" t="s">
        <v>1013</v>
      </c>
      <c r="B1459" s="272">
        <v>45660</v>
      </c>
      <c r="C1459" s="272">
        <v>45750</v>
      </c>
      <c r="D1459" s="271">
        <v>0</v>
      </c>
      <c r="E1459" s="271">
        <v>0</v>
      </c>
    </row>
    <row r="1460" spans="1:5" x14ac:dyDescent="0.3">
      <c r="A1460" s="271" t="s">
        <v>1013</v>
      </c>
      <c r="B1460" s="272">
        <v>45999</v>
      </c>
      <c r="C1460" s="272" t="s">
        <v>3613</v>
      </c>
      <c r="D1460" s="271">
        <v>0</v>
      </c>
      <c r="E1460" s="271">
        <v>0</v>
      </c>
    </row>
    <row r="1461" spans="1:5" x14ac:dyDescent="0.3">
      <c r="A1461" s="271" t="s">
        <v>1014</v>
      </c>
      <c r="B1461" s="272">
        <v>45454</v>
      </c>
      <c r="C1461" s="272">
        <v>45515</v>
      </c>
      <c r="D1461" s="271">
        <v>0</v>
      </c>
      <c r="E1461" s="271">
        <v>0</v>
      </c>
    </row>
    <row r="1462" spans="1:5" x14ac:dyDescent="0.3">
      <c r="A1462" s="271" t="s">
        <v>1014</v>
      </c>
      <c r="B1462" s="272">
        <v>45660</v>
      </c>
      <c r="C1462" s="272">
        <v>45750</v>
      </c>
      <c r="D1462" s="271">
        <v>0</v>
      </c>
      <c r="E1462" s="271">
        <v>0</v>
      </c>
    </row>
    <row r="1463" spans="1:5" x14ac:dyDescent="0.3">
      <c r="A1463" s="271" t="s">
        <v>1014</v>
      </c>
      <c r="B1463" s="272">
        <v>45999</v>
      </c>
      <c r="C1463" s="272" t="s">
        <v>3613</v>
      </c>
      <c r="D1463" s="271">
        <v>0</v>
      </c>
      <c r="E1463" s="271">
        <v>0</v>
      </c>
    </row>
    <row r="1464" spans="1:5" x14ac:dyDescent="0.3">
      <c r="A1464" s="271" t="s">
        <v>1015</v>
      </c>
      <c r="B1464" s="272">
        <v>45454</v>
      </c>
      <c r="C1464" s="272">
        <v>45515</v>
      </c>
      <c r="D1464" s="271">
        <v>0</v>
      </c>
      <c r="E1464" s="271">
        <v>0</v>
      </c>
    </row>
    <row r="1465" spans="1:5" x14ac:dyDescent="0.3">
      <c r="A1465" s="271" t="s">
        <v>1015</v>
      </c>
      <c r="B1465" s="272">
        <v>45660</v>
      </c>
      <c r="C1465" s="272">
        <v>45750</v>
      </c>
      <c r="D1465" s="271">
        <v>0</v>
      </c>
      <c r="E1465" s="271">
        <v>0</v>
      </c>
    </row>
    <row r="1466" spans="1:5" x14ac:dyDescent="0.3">
      <c r="A1466" s="271" t="s">
        <v>1015</v>
      </c>
      <c r="B1466" s="272">
        <v>45999</v>
      </c>
      <c r="C1466" s="272" t="s">
        <v>3613</v>
      </c>
      <c r="D1466" s="271">
        <v>0</v>
      </c>
      <c r="E1466" s="271">
        <v>0</v>
      </c>
    </row>
    <row r="1467" spans="1:5" x14ac:dyDescent="0.3">
      <c r="A1467" s="271" t="s">
        <v>1016</v>
      </c>
      <c r="B1467" s="272">
        <v>45454</v>
      </c>
      <c r="C1467" s="272">
        <v>45515</v>
      </c>
      <c r="D1467" s="271">
        <v>0</v>
      </c>
      <c r="E1467" s="271">
        <v>0</v>
      </c>
    </row>
    <row r="1468" spans="1:5" x14ac:dyDescent="0.3">
      <c r="A1468" s="271" t="s">
        <v>1016</v>
      </c>
      <c r="B1468" s="272">
        <v>45660</v>
      </c>
      <c r="C1468" s="272">
        <v>45750</v>
      </c>
      <c r="D1468" s="271">
        <v>0</v>
      </c>
      <c r="E1468" s="271">
        <v>0</v>
      </c>
    </row>
    <row r="1469" spans="1:5" x14ac:dyDescent="0.3">
      <c r="A1469" s="271" t="s">
        <v>1016</v>
      </c>
      <c r="B1469" s="272">
        <v>45999</v>
      </c>
      <c r="C1469" s="272" t="s">
        <v>3613</v>
      </c>
      <c r="D1469" s="271">
        <v>0</v>
      </c>
      <c r="E1469" s="271">
        <v>0</v>
      </c>
    </row>
    <row r="1470" spans="1:5" x14ac:dyDescent="0.3">
      <c r="A1470" s="271" t="s">
        <v>1017</v>
      </c>
      <c r="B1470" s="272">
        <v>45454</v>
      </c>
      <c r="C1470" s="272">
        <v>45515</v>
      </c>
      <c r="D1470" s="271">
        <v>0</v>
      </c>
      <c r="E1470" s="271">
        <v>0</v>
      </c>
    </row>
    <row r="1471" spans="1:5" x14ac:dyDescent="0.3">
      <c r="A1471" s="271" t="s">
        <v>1017</v>
      </c>
      <c r="B1471" s="272">
        <v>45660</v>
      </c>
      <c r="C1471" s="272">
        <v>45750</v>
      </c>
      <c r="D1471" s="271">
        <v>0</v>
      </c>
      <c r="E1471" s="271">
        <v>0</v>
      </c>
    </row>
    <row r="1472" spans="1:5" x14ac:dyDescent="0.3">
      <c r="A1472" s="271" t="s">
        <v>1017</v>
      </c>
      <c r="B1472" s="272">
        <v>45999</v>
      </c>
      <c r="C1472" s="272" t="s">
        <v>3613</v>
      </c>
      <c r="D1472" s="271">
        <v>0</v>
      </c>
      <c r="E1472" s="271">
        <v>0</v>
      </c>
    </row>
    <row r="1473" spans="1:5" x14ac:dyDescent="0.3">
      <c r="A1473" s="271" t="s">
        <v>1019</v>
      </c>
      <c r="B1473" s="272">
        <v>45454</v>
      </c>
      <c r="C1473" s="272">
        <v>45515</v>
      </c>
      <c r="D1473" s="271">
        <v>0</v>
      </c>
      <c r="E1473" s="271">
        <v>0</v>
      </c>
    </row>
    <row r="1474" spans="1:5" x14ac:dyDescent="0.3">
      <c r="A1474" s="271" t="s">
        <v>1019</v>
      </c>
      <c r="B1474" s="272">
        <v>45660</v>
      </c>
      <c r="C1474" s="272">
        <v>45750</v>
      </c>
      <c r="D1474" s="271">
        <v>0</v>
      </c>
      <c r="E1474" s="271">
        <v>0</v>
      </c>
    </row>
    <row r="1475" spans="1:5" x14ac:dyDescent="0.3">
      <c r="A1475" s="271" t="s">
        <v>1019</v>
      </c>
      <c r="B1475" s="272">
        <v>45999</v>
      </c>
      <c r="C1475" s="272" t="s">
        <v>3613</v>
      </c>
      <c r="D1475" s="271">
        <v>0</v>
      </c>
      <c r="E1475" s="271">
        <v>0</v>
      </c>
    </row>
    <row r="1476" spans="1:5" x14ac:dyDescent="0.3">
      <c r="A1476" s="271" t="s">
        <v>1400</v>
      </c>
      <c r="B1476" s="272">
        <v>45420</v>
      </c>
      <c r="C1476" s="272" t="s">
        <v>3583</v>
      </c>
      <c r="D1476" s="271">
        <v>0</v>
      </c>
      <c r="E1476" s="271">
        <v>0</v>
      </c>
    </row>
    <row r="1477" spans="1:5" x14ac:dyDescent="0.3">
      <c r="A1477" s="271" t="s">
        <v>1400</v>
      </c>
      <c r="B1477" s="272">
        <v>45969</v>
      </c>
      <c r="C1477" s="272" t="s">
        <v>3637</v>
      </c>
      <c r="D1477" s="271">
        <v>0</v>
      </c>
      <c r="E1477" s="271">
        <v>0</v>
      </c>
    </row>
    <row r="1478" spans="1:5" x14ac:dyDescent="0.3">
      <c r="A1478" s="271" t="s">
        <v>33</v>
      </c>
      <c r="B1478" s="272">
        <v>45420</v>
      </c>
      <c r="C1478" s="272" t="s">
        <v>3653</v>
      </c>
      <c r="D1478" s="271">
        <v>0</v>
      </c>
      <c r="E1478" s="271">
        <v>21.356733333333299</v>
      </c>
    </row>
    <row r="1479" spans="1:5" x14ac:dyDescent="0.3">
      <c r="A1479" s="271" t="s">
        <v>33</v>
      </c>
      <c r="B1479" s="272" t="s">
        <v>3596</v>
      </c>
      <c r="C1479" s="272" t="s">
        <v>3579</v>
      </c>
      <c r="D1479" s="271">
        <v>0</v>
      </c>
      <c r="E1479" s="271">
        <v>0</v>
      </c>
    </row>
    <row r="1480" spans="1:5" x14ac:dyDescent="0.3">
      <c r="A1480" s="271" t="s">
        <v>33</v>
      </c>
      <c r="B1480" s="272" t="s">
        <v>3596</v>
      </c>
      <c r="C1480" s="272" t="s">
        <v>3579</v>
      </c>
      <c r="D1480" s="271">
        <v>0</v>
      </c>
      <c r="E1480" s="271">
        <v>21.356733333333299</v>
      </c>
    </row>
    <row r="1481" spans="1:5" x14ac:dyDescent="0.3">
      <c r="A1481" s="271" t="s">
        <v>33</v>
      </c>
      <c r="B1481" s="272">
        <v>45845</v>
      </c>
      <c r="C1481" s="272" t="s">
        <v>3661</v>
      </c>
      <c r="D1481" s="271">
        <v>0</v>
      </c>
      <c r="E1481" s="271">
        <v>21.356733333333299</v>
      </c>
    </row>
    <row r="1482" spans="1:5" x14ac:dyDescent="0.3">
      <c r="A1482" s="271" t="s">
        <v>33</v>
      </c>
      <c r="B1482" s="272" t="s">
        <v>3640</v>
      </c>
      <c r="C1482" s="272">
        <v>45877</v>
      </c>
      <c r="D1482" s="271">
        <v>0</v>
      </c>
      <c r="E1482" s="271">
        <v>21.356733333333299</v>
      </c>
    </row>
    <row r="1483" spans="1:5" x14ac:dyDescent="0.3">
      <c r="A1483" s="271" t="s">
        <v>33</v>
      </c>
      <c r="B1483" s="272">
        <v>45969</v>
      </c>
      <c r="C1483" s="272" t="s">
        <v>3610</v>
      </c>
      <c r="D1483" s="271">
        <v>0</v>
      </c>
      <c r="E1483" s="271">
        <v>21.356733333333299</v>
      </c>
    </row>
    <row r="1484" spans="1:5" x14ac:dyDescent="0.3">
      <c r="A1484" s="271" t="s">
        <v>875</v>
      </c>
      <c r="B1484" s="272">
        <v>45634</v>
      </c>
      <c r="C1484" s="272" t="s">
        <v>3654</v>
      </c>
      <c r="D1484" s="271">
        <v>0</v>
      </c>
      <c r="E1484" s="271">
        <v>1.1241300000000001</v>
      </c>
    </row>
    <row r="1485" spans="1:5" x14ac:dyDescent="0.3">
      <c r="A1485" s="271" t="s">
        <v>875</v>
      </c>
      <c r="B1485" s="272">
        <v>45906</v>
      </c>
      <c r="C1485" s="272" t="s">
        <v>3581</v>
      </c>
      <c r="D1485" s="271">
        <v>0</v>
      </c>
      <c r="E1485" s="271">
        <v>1.1241300000000001</v>
      </c>
    </row>
    <row r="1486" spans="1:5" x14ac:dyDescent="0.3">
      <c r="A1486" s="271" t="s">
        <v>875</v>
      </c>
      <c r="B1486" s="272">
        <v>45969</v>
      </c>
      <c r="C1486" s="272" t="s">
        <v>3662</v>
      </c>
      <c r="D1486" s="271">
        <v>0</v>
      </c>
      <c r="E1486" s="271">
        <v>1.1241300000000001</v>
      </c>
    </row>
    <row r="1487" spans="1:5" x14ac:dyDescent="0.3">
      <c r="A1487" s="271" t="s">
        <v>64</v>
      </c>
      <c r="B1487" s="272" t="s">
        <v>3663</v>
      </c>
      <c r="C1487" s="272" t="s">
        <v>3567</v>
      </c>
      <c r="D1487" s="271">
        <v>0</v>
      </c>
      <c r="E1487" s="271">
        <v>81.599999999999994</v>
      </c>
    </row>
    <row r="1488" spans="1:5" x14ac:dyDescent="0.3">
      <c r="A1488" s="271" t="s">
        <v>64</v>
      </c>
      <c r="B1488" s="272" t="s">
        <v>3511</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3581</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58</v>
      </c>
      <c r="B1492" s="272">
        <v>45481</v>
      </c>
      <c r="C1492" s="272">
        <v>45634</v>
      </c>
      <c r="D1492" s="271">
        <v>0</v>
      </c>
      <c r="E1492" s="271">
        <v>84.026399999999995</v>
      </c>
    </row>
    <row r="1493" spans="1:5" x14ac:dyDescent="0.3">
      <c r="A1493" s="271" t="s">
        <v>58</v>
      </c>
      <c r="B1493" s="272" t="s">
        <v>3596</v>
      </c>
      <c r="C1493" s="272" t="s">
        <v>3664</v>
      </c>
      <c r="D1493" s="271">
        <v>0</v>
      </c>
      <c r="E1493" s="271">
        <v>83.946600000000004</v>
      </c>
    </row>
    <row r="1494" spans="1:5" x14ac:dyDescent="0.3">
      <c r="A1494" s="271" t="s">
        <v>58</v>
      </c>
      <c r="B1494" s="272">
        <v>45544</v>
      </c>
      <c r="C1494" s="272" t="s">
        <v>3665</v>
      </c>
      <c r="D1494" s="271">
        <v>0</v>
      </c>
      <c r="E1494" s="271">
        <v>84.919200000000004</v>
      </c>
    </row>
    <row r="1495" spans="1:5" x14ac:dyDescent="0.3">
      <c r="A1495" s="271" t="s">
        <v>58</v>
      </c>
      <c r="B1495" s="272" t="s">
        <v>3666</v>
      </c>
      <c r="C1495" s="272" t="s">
        <v>3667</v>
      </c>
      <c r="D1495" s="271">
        <v>0</v>
      </c>
      <c r="E1495" s="271">
        <v>84.026399999999995</v>
      </c>
    </row>
    <row r="1496" spans="1:5" x14ac:dyDescent="0.3">
      <c r="A1496" s="271" t="s">
        <v>58</v>
      </c>
      <c r="B1496" s="272" t="s">
        <v>3668</v>
      </c>
      <c r="C1496" s="272">
        <v>45875</v>
      </c>
      <c r="D1496" s="271">
        <v>0</v>
      </c>
      <c r="E1496" s="271">
        <v>83.946600000000004</v>
      </c>
    </row>
    <row r="1497" spans="1:5" x14ac:dyDescent="0.3">
      <c r="A1497" s="271" t="s">
        <v>58</v>
      </c>
      <c r="B1497" s="272">
        <v>45755</v>
      </c>
      <c r="C1497" s="272">
        <v>45877</v>
      </c>
      <c r="D1497" s="271">
        <v>0</v>
      </c>
      <c r="E1497" s="271">
        <v>84.919200000000004</v>
      </c>
    </row>
    <row r="1498" spans="1:5" x14ac:dyDescent="0.3">
      <c r="A1498" s="271" t="s">
        <v>61</v>
      </c>
      <c r="B1498" s="272">
        <v>45298</v>
      </c>
      <c r="C1498" s="272">
        <v>45329</v>
      </c>
      <c r="D1498" s="271">
        <v>0</v>
      </c>
      <c r="E1498" s="271">
        <v>0</v>
      </c>
    </row>
    <row r="1499" spans="1:5" x14ac:dyDescent="0.3">
      <c r="A1499" s="271" t="s">
        <v>61</v>
      </c>
      <c r="B1499" s="272" t="s">
        <v>3584</v>
      </c>
      <c r="C1499" s="272" t="s">
        <v>3521</v>
      </c>
      <c r="D1499" s="271">
        <v>0</v>
      </c>
      <c r="E1499" s="271">
        <v>20</v>
      </c>
    </row>
    <row r="1500" spans="1:5" x14ac:dyDescent="0.3">
      <c r="A1500" s="271" t="s">
        <v>61</v>
      </c>
      <c r="B1500" s="272" t="s">
        <v>3544</v>
      </c>
      <c r="C1500" s="272" t="s">
        <v>3513</v>
      </c>
      <c r="D1500" s="271">
        <v>0</v>
      </c>
      <c r="E1500" s="271">
        <v>0</v>
      </c>
    </row>
    <row r="1501" spans="1:5" x14ac:dyDescent="0.3">
      <c r="A1501" s="271" t="s">
        <v>61</v>
      </c>
      <c r="B1501" s="272">
        <v>45845</v>
      </c>
      <c r="C1501" s="272">
        <v>45876</v>
      </c>
      <c r="D1501" s="271">
        <v>0</v>
      </c>
      <c r="E1501" s="271">
        <v>20</v>
      </c>
    </row>
    <row r="1502" spans="1:5" x14ac:dyDescent="0.3">
      <c r="A1502" s="271" t="s">
        <v>61</v>
      </c>
      <c r="B1502" s="272">
        <v>45755</v>
      </c>
      <c r="C1502" s="272">
        <v>45785</v>
      </c>
      <c r="D1502" s="271">
        <v>0</v>
      </c>
      <c r="E1502" s="271">
        <v>20</v>
      </c>
    </row>
    <row r="1503" spans="1:5" x14ac:dyDescent="0.3">
      <c r="A1503" s="271" t="s">
        <v>1176</v>
      </c>
      <c r="B1503" s="272">
        <v>45303</v>
      </c>
      <c r="C1503" s="272">
        <v>45485</v>
      </c>
      <c r="D1503" s="271">
        <v>0</v>
      </c>
      <c r="E1503" s="271">
        <v>0</v>
      </c>
    </row>
    <row r="1504" spans="1:5" x14ac:dyDescent="0.3">
      <c r="A1504" s="271" t="s">
        <v>1176</v>
      </c>
      <c r="B1504" s="272">
        <v>45839</v>
      </c>
      <c r="C1504" s="272" t="s">
        <v>3669</v>
      </c>
      <c r="D1504" s="271">
        <v>0</v>
      </c>
      <c r="E1504" s="271">
        <v>0</v>
      </c>
    </row>
    <row r="1505" spans="1:5" x14ac:dyDescent="0.3">
      <c r="A1505" s="271" t="s">
        <v>1176</v>
      </c>
      <c r="B1505" s="272">
        <v>45665</v>
      </c>
      <c r="C1505" s="272" t="s">
        <v>3588</v>
      </c>
      <c r="D1505" s="271">
        <v>0</v>
      </c>
      <c r="E1505" s="271">
        <v>0</v>
      </c>
    </row>
    <row r="1506" spans="1:5" x14ac:dyDescent="0.3">
      <c r="A1506" s="271" t="s">
        <v>1177</v>
      </c>
      <c r="B1506" s="272">
        <v>45303</v>
      </c>
      <c r="C1506" s="272">
        <v>45485</v>
      </c>
      <c r="D1506" s="271">
        <v>0</v>
      </c>
      <c r="E1506" s="271">
        <v>0</v>
      </c>
    </row>
    <row r="1507" spans="1:5" x14ac:dyDescent="0.3">
      <c r="A1507" s="271" t="s">
        <v>1177</v>
      </c>
      <c r="B1507" s="272">
        <v>45839</v>
      </c>
      <c r="C1507" s="272" t="s">
        <v>3669</v>
      </c>
      <c r="D1507" s="271">
        <v>0</v>
      </c>
      <c r="E1507" s="271">
        <v>0</v>
      </c>
    </row>
    <row r="1508" spans="1:5" x14ac:dyDescent="0.3">
      <c r="A1508" s="271" t="s">
        <v>1177</v>
      </c>
      <c r="B1508" s="272">
        <v>45665</v>
      </c>
      <c r="C1508" s="272" t="s">
        <v>3588</v>
      </c>
      <c r="D1508" s="271">
        <v>0</v>
      </c>
      <c r="E1508" s="271">
        <v>0</v>
      </c>
    </row>
    <row r="1509" spans="1:5" x14ac:dyDescent="0.3">
      <c r="A1509" s="271" t="s">
        <v>1178</v>
      </c>
      <c r="B1509" s="272">
        <v>45303</v>
      </c>
      <c r="C1509" s="272">
        <v>45485</v>
      </c>
      <c r="D1509" s="271">
        <v>0</v>
      </c>
      <c r="E1509" s="271">
        <v>0</v>
      </c>
    </row>
    <row r="1510" spans="1:5" x14ac:dyDescent="0.3">
      <c r="A1510" s="271" t="s">
        <v>1178</v>
      </c>
      <c r="B1510" s="272">
        <v>45839</v>
      </c>
      <c r="C1510" s="272" t="s">
        <v>3669</v>
      </c>
      <c r="D1510" s="271">
        <v>0</v>
      </c>
      <c r="E1510" s="271">
        <v>0</v>
      </c>
    </row>
    <row r="1511" spans="1:5" x14ac:dyDescent="0.3">
      <c r="A1511" s="271" t="s">
        <v>1178</v>
      </c>
      <c r="B1511" s="272">
        <v>45665</v>
      </c>
      <c r="C1511" s="272" t="s">
        <v>3588</v>
      </c>
      <c r="D1511" s="271">
        <v>0</v>
      </c>
      <c r="E1511" s="271">
        <v>0</v>
      </c>
    </row>
    <row r="1512" spans="1:5" x14ac:dyDescent="0.3">
      <c r="A1512" s="271" t="s">
        <v>1179</v>
      </c>
      <c r="B1512" s="272">
        <v>45303</v>
      </c>
      <c r="C1512" s="272">
        <v>45485</v>
      </c>
      <c r="D1512" s="271">
        <v>0</v>
      </c>
      <c r="E1512" s="271">
        <v>0</v>
      </c>
    </row>
    <row r="1513" spans="1:5" x14ac:dyDescent="0.3">
      <c r="A1513" s="271" t="s">
        <v>1179</v>
      </c>
      <c r="B1513" s="272">
        <v>45839</v>
      </c>
      <c r="C1513" s="272" t="s">
        <v>3669</v>
      </c>
      <c r="D1513" s="271">
        <v>0</v>
      </c>
      <c r="E1513" s="271">
        <v>0</v>
      </c>
    </row>
    <row r="1514" spans="1:5" x14ac:dyDescent="0.3">
      <c r="A1514" s="271" t="s">
        <v>1179</v>
      </c>
      <c r="B1514" s="272">
        <v>45665</v>
      </c>
      <c r="C1514" s="272" t="s">
        <v>3588</v>
      </c>
      <c r="D1514" s="271">
        <v>0</v>
      </c>
      <c r="E1514" s="271">
        <v>0</v>
      </c>
    </row>
    <row r="1515" spans="1:5" x14ac:dyDescent="0.3">
      <c r="A1515" s="271" t="s">
        <v>1180</v>
      </c>
      <c r="B1515" s="272">
        <v>45303</v>
      </c>
      <c r="C1515" s="272">
        <v>45485</v>
      </c>
      <c r="D1515" s="271">
        <v>0</v>
      </c>
      <c r="E1515" s="271">
        <v>0</v>
      </c>
    </row>
    <row r="1516" spans="1:5" x14ac:dyDescent="0.3">
      <c r="A1516" s="271" t="s">
        <v>1180</v>
      </c>
      <c r="B1516" s="272">
        <v>45839</v>
      </c>
      <c r="C1516" s="272" t="s">
        <v>3669</v>
      </c>
      <c r="D1516" s="271">
        <v>0</v>
      </c>
      <c r="E1516" s="271">
        <v>0</v>
      </c>
    </row>
    <row r="1517" spans="1:5" x14ac:dyDescent="0.3">
      <c r="A1517" s="271" t="s">
        <v>1180</v>
      </c>
      <c r="B1517" s="272">
        <v>45665</v>
      </c>
      <c r="C1517" s="272" t="s">
        <v>3588</v>
      </c>
      <c r="D1517" s="271">
        <v>0</v>
      </c>
      <c r="E1517" s="271">
        <v>0</v>
      </c>
    </row>
    <row r="1518" spans="1:5" x14ac:dyDescent="0.3">
      <c r="A1518" s="271" t="s">
        <v>1181</v>
      </c>
      <c r="B1518" s="272">
        <v>45303</v>
      </c>
      <c r="C1518" s="272">
        <v>45485</v>
      </c>
      <c r="D1518" s="271">
        <v>0</v>
      </c>
      <c r="E1518" s="271">
        <v>0</v>
      </c>
    </row>
    <row r="1519" spans="1:5" x14ac:dyDescent="0.3">
      <c r="A1519" s="271" t="s">
        <v>1181</v>
      </c>
      <c r="B1519" s="272">
        <v>45839</v>
      </c>
      <c r="C1519" s="272" t="s">
        <v>3669</v>
      </c>
      <c r="D1519" s="271">
        <v>0</v>
      </c>
      <c r="E1519" s="271">
        <v>0</v>
      </c>
    </row>
    <row r="1520" spans="1:5" x14ac:dyDescent="0.3">
      <c r="A1520" s="271" t="s">
        <v>1181</v>
      </c>
      <c r="B1520" s="272">
        <v>45665</v>
      </c>
      <c r="C1520" s="272" t="s">
        <v>3588</v>
      </c>
      <c r="D1520" s="271">
        <v>0</v>
      </c>
      <c r="E1520" s="271">
        <v>0</v>
      </c>
    </row>
    <row r="1521" spans="1:5" x14ac:dyDescent="0.3">
      <c r="A1521" s="271" t="s">
        <v>1182</v>
      </c>
      <c r="B1521" s="272">
        <v>45303</v>
      </c>
      <c r="C1521" s="272">
        <v>45485</v>
      </c>
      <c r="D1521" s="271">
        <v>0</v>
      </c>
      <c r="E1521" s="271">
        <v>0</v>
      </c>
    </row>
    <row r="1522" spans="1:5" x14ac:dyDescent="0.3">
      <c r="A1522" s="271" t="s">
        <v>1182</v>
      </c>
      <c r="B1522" s="272">
        <v>45839</v>
      </c>
      <c r="C1522" s="272" t="s">
        <v>3669</v>
      </c>
      <c r="D1522" s="271">
        <v>0</v>
      </c>
      <c r="E1522" s="271">
        <v>0</v>
      </c>
    </row>
    <row r="1523" spans="1:5" x14ac:dyDescent="0.3">
      <c r="A1523" s="271" t="s">
        <v>1182</v>
      </c>
      <c r="B1523" s="272">
        <v>45665</v>
      </c>
      <c r="C1523" s="272" t="s">
        <v>3588</v>
      </c>
      <c r="D1523" s="271">
        <v>0</v>
      </c>
      <c r="E1523" s="271">
        <v>0</v>
      </c>
    </row>
    <row r="1524" spans="1:5" x14ac:dyDescent="0.3">
      <c r="A1524" s="271" t="s">
        <v>1183</v>
      </c>
      <c r="B1524" s="272">
        <v>45303</v>
      </c>
      <c r="C1524" s="272">
        <v>45485</v>
      </c>
      <c r="D1524" s="271">
        <v>0</v>
      </c>
      <c r="E1524" s="271">
        <v>0</v>
      </c>
    </row>
    <row r="1525" spans="1:5" x14ac:dyDescent="0.3">
      <c r="A1525" s="271" t="s">
        <v>1183</v>
      </c>
      <c r="B1525" s="272">
        <v>45839</v>
      </c>
      <c r="C1525" s="272" t="s">
        <v>3669</v>
      </c>
      <c r="D1525" s="271">
        <v>0</v>
      </c>
      <c r="E1525" s="271">
        <v>0</v>
      </c>
    </row>
    <row r="1526" spans="1:5" x14ac:dyDescent="0.3">
      <c r="A1526" s="271" t="s">
        <v>1183</v>
      </c>
      <c r="B1526" s="272">
        <v>45665</v>
      </c>
      <c r="C1526" s="272" t="s">
        <v>3588</v>
      </c>
      <c r="D1526" s="271">
        <v>0</v>
      </c>
      <c r="E1526" s="271">
        <v>0</v>
      </c>
    </row>
    <row r="1527" spans="1:5" x14ac:dyDescent="0.3">
      <c r="A1527" s="271" t="s">
        <v>1184</v>
      </c>
      <c r="B1527" s="272">
        <v>45303</v>
      </c>
      <c r="C1527" s="272">
        <v>45485</v>
      </c>
      <c r="D1527" s="271">
        <v>0</v>
      </c>
      <c r="E1527" s="271">
        <v>0</v>
      </c>
    </row>
    <row r="1528" spans="1:5" x14ac:dyDescent="0.3">
      <c r="A1528" s="271" t="s">
        <v>1184</v>
      </c>
      <c r="B1528" s="272">
        <v>45839</v>
      </c>
      <c r="C1528" s="272" t="s">
        <v>3669</v>
      </c>
      <c r="D1528" s="271">
        <v>0</v>
      </c>
      <c r="E1528" s="271">
        <v>0</v>
      </c>
    </row>
    <row r="1529" spans="1:5" x14ac:dyDescent="0.3">
      <c r="A1529" s="271" t="s">
        <v>1184</v>
      </c>
      <c r="B1529" s="272">
        <v>45665</v>
      </c>
      <c r="C1529" s="272" t="s">
        <v>3588</v>
      </c>
      <c r="D1529" s="271">
        <v>0</v>
      </c>
      <c r="E1529" s="271">
        <v>0</v>
      </c>
    </row>
    <row r="1530" spans="1:5" x14ac:dyDescent="0.3">
      <c r="A1530" s="271" t="s">
        <v>1185</v>
      </c>
      <c r="B1530" s="272">
        <v>45303</v>
      </c>
      <c r="C1530" s="272">
        <v>45547</v>
      </c>
      <c r="D1530" s="271">
        <v>0</v>
      </c>
      <c r="E1530" s="271">
        <v>0</v>
      </c>
    </row>
    <row r="1531" spans="1:5" x14ac:dyDescent="0.3">
      <c r="A1531" s="271" t="s">
        <v>1185</v>
      </c>
      <c r="B1531" s="272">
        <v>45839</v>
      </c>
      <c r="C1531" s="272" t="s">
        <v>3669</v>
      </c>
      <c r="D1531" s="271">
        <v>0</v>
      </c>
      <c r="E1531" s="271">
        <v>0</v>
      </c>
    </row>
    <row r="1532" spans="1:5" x14ac:dyDescent="0.3">
      <c r="A1532" s="271" t="s">
        <v>1185</v>
      </c>
      <c r="B1532" s="272">
        <v>45665</v>
      </c>
      <c r="C1532" s="272" t="s">
        <v>3588</v>
      </c>
      <c r="D1532" s="271">
        <v>0</v>
      </c>
      <c r="E1532" s="271">
        <v>0</v>
      </c>
    </row>
    <row r="1533" spans="1:5" x14ac:dyDescent="0.3">
      <c r="A1533" s="271" t="s">
        <v>1186</v>
      </c>
      <c r="B1533" s="272">
        <v>45303</v>
      </c>
      <c r="C1533" s="272">
        <v>45547</v>
      </c>
      <c r="D1533" s="271">
        <v>0</v>
      </c>
      <c r="E1533" s="271">
        <v>0</v>
      </c>
    </row>
    <row r="1534" spans="1:5" x14ac:dyDescent="0.3">
      <c r="A1534" s="271" t="s">
        <v>1186</v>
      </c>
      <c r="B1534" s="272">
        <v>45839</v>
      </c>
      <c r="C1534" s="272" t="s">
        <v>3669</v>
      </c>
      <c r="D1534" s="271">
        <v>0</v>
      </c>
      <c r="E1534" s="271">
        <v>0</v>
      </c>
    </row>
    <row r="1535" spans="1:5" x14ac:dyDescent="0.3">
      <c r="A1535" s="271" t="s">
        <v>1186</v>
      </c>
      <c r="B1535" s="272">
        <v>45665</v>
      </c>
      <c r="C1535" s="272" t="s">
        <v>3588</v>
      </c>
      <c r="D1535" s="271">
        <v>0</v>
      </c>
      <c r="E1535" s="271">
        <v>0</v>
      </c>
    </row>
    <row r="1536" spans="1:5" x14ac:dyDescent="0.3">
      <c r="A1536" s="271" t="s">
        <v>1187</v>
      </c>
      <c r="B1536" s="272">
        <v>45303</v>
      </c>
      <c r="C1536" s="272">
        <v>45547</v>
      </c>
      <c r="D1536" s="271">
        <v>0</v>
      </c>
      <c r="E1536" s="271">
        <v>0</v>
      </c>
    </row>
    <row r="1537" spans="1:5" x14ac:dyDescent="0.3">
      <c r="A1537" s="271" t="s">
        <v>1187</v>
      </c>
      <c r="B1537" s="272">
        <v>45839</v>
      </c>
      <c r="C1537" s="272" t="s">
        <v>3669</v>
      </c>
      <c r="D1537" s="271">
        <v>0</v>
      </c>
      <c r="E1537" s="271">
        <v>0</v>
      </c>
    </row>
    <row r="1538" spans="1:5" x14ac:dyDescent="0.3">
      <c r="A1538" s="271" t="s">
        <v>1187</v>
      </c>
      <c r="B1538" s="272">
        <v>45665</v>
      </c>
      <c r="C1538" s="272" t="s">
        <v>3588</v>
      </c>
      <c r="D1538" s="271">
        <v>0</v>
      </c>
      <c r="E1538" s="271">
        <v>0</v>
      </c>
    </row>
    <row r="1539" spans="1:5" x14ac:dyDescent="0.3">
      <c r="A1539" s="271" t="s">
        <v>1188</v>
      </c>
      <c r="B1539" s="272">
        <v>45303</v>
      </c>
      <c r="C1539" s="272">
        <v>45547</v>
      </c>
      <c r="D1539" s="271">
        <v>0</v>
      </c>
      <c r="E1539" s="271">
        <v>0</v>
      </c>
    </row>
    <row r="1540" spans="1:5" x14ac:dyDescent="0.3">
      <c r="A1540" s="271" t="s">
        <v>1188</v>
      </c>
      <c r="B1540" s="272">
        <v>45839</v>
      </c>
      <c r="C1540" s="272" t="s">
        <v>3669</v>
      </c>
      <c r="D1540" s="271">
        <v>0</v>
      </c>
      <c r="E1540" s="271">
        <v>0</v>
      </c>
    </row>
    <row r="1541" spans="1:5" x14ac:dyDescent="0.3">
      <c r="A1541" s="271" t="s">
        <v>1188</v>
      </c>
      <c r="B1541" s="272">
        <v>45665</v>
      </c>
      <c r="C1541" s="272" t="s">
        <v>3588</v>
      </c>
      <c r="D1541" s="271">
        <v>0</v>
      </c>
      <c r="E1541" s="271">
        <v>0</v>
      </c>
    </row>
    <row r="1542" spans="1:5" x14ac:dyDescent="0.3">
      <c r="A1542" s="271" t="s">
        <v>1189</v>
      </c>
      <c r="B1542" s="272">
        <v>45303</v>
      </c>
      <c r="C1542" s="272">
        <v>45547</v>
      </c>
      <c r="D1542" s="271">
        <v>0</v>
      </c>
      <c r="E1542" s="271">
        <v>0</v>
      </c>
    </row>
    <row r="1543" spans="1:5" x14ac:dyDescent="0.3">
      <c r="A1543" s="271" t="s">
        <v>1189</v>
      </c>
      <c r="B1543" s="272">
        <v>45839</v>
      </c>
      <c r="C1543" s="272" t="s">
        <v>3669</v>
      </c>
      <c r="D1543" s="271">
        <v>0</v>
      </c>
      <c r="E1543" s="271">
        <v>0</v>
      </c>
    </row>
    <row r="1544" spans="1:5" x14ac:dyDescent="0.3">
      <c r="A1544" s="271" t="s">
        <v>1189</v>
      </c>
      <c r="B1544" s="272">
        <v>45665</v>
      </c>
      <c r="C1544" s="272" t="s">
        <v>3588</v>
      </c>
      <c r="D1544" s="271">
        <v>0</v>
      </c>
      <c r="E1544" s="271">
        <v>0</v>
      </c>
    </row>
    <row r="1545" spans="1:5" x14ac:dyDescent="0.3">
      <c r="A1545" s="271" t="s">
        <v>1190</v>
      </c>
      <c r="B1545" s="272">
        <v>45303</v>
      </c>
      <c r="C1545" s="272">
        <v>45547</v>
      </c>
      <c r="D1545" s="271">
        <v>0</v>
      </c>
      <c r="E1545" s="271">
        <v>0</v>
      </c>
    </row>
    <row r="1546" spans="1:5" x14ac:dyDescent="0.3">
      <c r="A1546" s="271" t="s">
        <v>1190</v>
      </c>
      <c r="B1546" s="272">
        <v>45839</v>
      </c>
      <c r="C1546" s="272" t="s">
        <v>3669</v>
      </c>
      <c r="D1546" s="271">
        <v>0</v>
      </c>
      <c r="E1546" s="271">
        <v>0</v>
      </c>
    </row>
    <row r="1547" spans="1:5" x14ac:dyDescent="0.3">
      <c r="A1547" s="271" t="s">
        <v>1190</v>
      </c>
      <c r="B1547" s="272">
        <v>45665</v>
      </c>
      <c r="C1547" s="272" t="s">
        <v>3588</v>
      </c>
      <c r="D1547" s="271">
        <v>0</v>
      </c>
      <c r="E1547" s="271">
        <v>0</v>
      </c>
    </row>
    <row r="1548" spans="1:5" x14ac:dyDescent="0.3">
      <c r="A1548" s="271" t="s">
        <v>1191</v>
      </c>
      <c r="B1548" s="272">
        <v>45303</v>
      </c>
      <c r="C1548" s="272">
        <v>45547</v>
      </c>
      <c r="D1548" s="271">
        <v>0</v>
      </c>
      <c r="E1548" s="271">
        <v>0</v>
      </c>
    </row>
    <row r="1549" spans="1:5" x14ac:dyDescent="0.3">
      <c r="A1549" s="271" t="s">
        <v>1191</v>
      </c>
      <c r="B1549" s="272">
        <v>45839</v>
      </c>
      <c r="C1549" s="272" t="s">
        <v>3669</v>
      </c>
      <c r="D1549" s="271">
        <v>0</v>
      </c>
      <c r="E1549" s="271">
        <v>0</v>
      </c>
    </row>
    <row r="1550" spans="1:5" x14ac:dyDescent="0.3">
      <c r="A1550" s="271" t="s">
        <v>1191</v>
      </c>
      <c r="B1550" s="272">
        <v>45665</v>
      </c>
      <c r="C1550" s="272" t="s">
        <v>3588</v>
      </c>
      <c r="D1550" s="271">
        <v>0</v>
      </c>
      <c r="E1550" s="271">
        <v>0</v>
      </c>
    </row>
    <row r="1551" spans="1:5" x14ac:dyDescent="0.3">
      <c r="A1551" s="271" t="s">
        <v>1192</v>
      </c>
      <c r="B1551" s="272">
        <v>45303</v>
      </c>
      <c r="C1551" s="272">
        <v>45547</v>
      </c>
      <c r="D1551" s="271">
        <v>0</v>
      </c>
      <c r="E1551" s="271">
        <v>0</v>
      </c>
    </row>
    <row r="1552" spans="1:5" x14ac:dyDescent="0.3">
      <c r="A1552" s="271" t="s">
        <v>1192</v>
      </c>
      <c r="B1552" s="272">
        <v>45839</v>
      </c>
      <c r="C1552" s="272" t="s">
        <v>3669</v>
      </c>
      <c r="D1552" s="271">
        <v>0</v>
      </c>
      <c r="E1552" s="271">
        <v>0</v>
      </c>
    </row>
    <row r="1553" spans="1:5" x14ac:dyDescent="0.3">
      <c r="A1553" s="271" t="s">
        <v>1192</v>
      </c>
      <c r="B1553" s="272">
        <v>45665</v>
      </c>
      <c r="C1553" s="272" t="s">
        <v>3588</v>
      </c>
      <c r="D1553" s="271">
        <v>0</v>
      </c>
      <c r="E1553" s="271">
        <v>0</v>
      </c>
    </row>
    <row r="1554" spans="1:5" x14ac:dyDescent="0.3">
      <c r="A1554" s="271" t="s">
        <v>1193</v>
      </c>
      <c r="B1554" s="272">
        <v>45303</v>
      </c>
      <c r="C1554" s="272">
        <v>45547</v>
      </c>
      <c r="D1554" s="271">
        <v>0</v>
      </c>
      <c r="E1554" s="271">
        <v>0</v>
      </c>
    </row>
    <row r="1555" spans="1:5" x14ac:dyDescent="0.3">
      <c r="A1555" s="271" t="s">
        <v>1193</v>
      </c>
      <c r="B1555" s="272">
        <v>45839</v>
      </c>
      <c r="C1555" s="272" t="s">
        <v>3669</v>
      </c>
      <c r="D1555" s="271">
        <v>0</v>
      </c>
      <c r="E1555" s="271">
        <v>0</v>
      </c>
    </row>
    <row r="1556" spans="1:5" x14ac:dyDescent="0.3">
      <c r="A1556" s="271" t="s">
        <v>1193</v>
      </c>
      <c r="B1556" s="272">
        <v>45665</v>
      </c>
      <c r="C1556" s="272" t="s">
        <v>3588</v>
      </c>
      <c r="D1556" s="271">
        <v>0</v>
      </c>
      <c r="E1556" s="271">
        <v>0</v>
      </c>
    </row>
    <row r="1557" spans="1:5" x14ac:dyDescent="0.3">
      <c r="A1557" s="271" t="s">
        <v>1194</v>
      </c>
      <c r="B1557" s="272">
        <v>45303</v>
      </c>
      <c r="C1557" s="272">
        <v>45547</v>
      </c>
      <c r="D1557" s="271">
        <v>0</v>
      </c>
      <c r="E1557" s="271">
        <v>0</v>
      </c>
    </row>
    <row r="1558" spans="1:5" x14ac:dyDescent="0.3">
      <c r="A1558" s="271" t="s">
        <v>1194</v>
      </c>
      <c r="B1558" s="272">
        <v>45839</v>
      </c>
      <c r="C1558" s="272" t="s">
        <v>3669</v>
      </c>
      <c r="D1558" s="271">
        <v>0</v>
      </c>
      <c r="E1558" s="271">
        <v>0</v>
      </c>
    </row>
    <row r="1559" spans="1:5" x14ac:dyDescent="0.3">
      <c r="A1559" s="271" t="s">
        <v>1194</v>
      </c>
      <c r="B1559" s="272">
        <v>45665</v>
      </c>
      <c r="C1559" s="272" t="s">
        <v>3588</v>
      </c>
      <c r="D1559" s="271">
        <v>0</v>
      </c>
      <c r="E1559" s="271">
        <v>0</v>
      </c>
    </row>
    <row r="1560" spans="1:5" x14ac:dyDescent="0.3">
      <c r="A1560" s="271" t="s">
        <v>1195</v>
      </c>
      <c r="B1560" s="272">
        <v>45303</v>
      </c>
      <c r="C1560" s="272">
        <v>45547</v>
      </c>
      <c r="D1560" s="271">
        <v>0</v>
      </c>
      <c r="E1560" s="271">
        <v>0</v>
      </c>
    </row>
    <row r="1561" spans="1:5" x14ac:dyDescent="0.3">
      <c r="A1561" s="271" t="s">
        <v>1195</v>
      </c>
      <c r="B1561" s="272">
        <v>45839</v>
      </c>
      <c r="C1561" s="272" t="s">
        <v>3669</v>
      </c>
      <c r="D1561" s="271">
        <v>0</v>
      </c>
      <c r="E1561" s="271">
        <v>0</v>
      </c>
    </row>
    <row r="1562" spans="1:5" x14ac:dyDescent="0.3">
      <c r="A1562" s="271" t="s">
        <v>1195</v>
      </c>
      <c r="B1562" s="272">
        <v>45665</v>
      </c>
      <c r="C1562" s="272" t="s">
        <v>3588</v>
      </c>
      <c r="D1562" s="271">
        <v>0</v>
      </c>
      <c r="E1562" s="271">
        <v>0</v>
      </c>
    </row>
    <row r="1563" spans="1:5" x14ac:dyDescent="0.3">
      <c r="A1563" s="271" t="s">
        <v>1196</v>
      </c>
      <c r="B1563" s="272">
        <v>45303</v>
      </c>
      <c r="C1563" s="272">
        <v>45547</v>
      </c>
      <c r="D1563" s="271">
        <v>0</v>
      </c>
      <c r="E1563" s="271">
        <v>0</v>
      </c>
    </row>
    <row r="1564" spans="1:5" x14ac:dyDescent="0.3">
      <c r="A1564" s="271" t="s">
        <v>1196</v>
      </c>
      <c r="B1564" s="272">
        <v>45839</v>
      </c>
      <c r="C1564" s="272" t="s">
        <v>3669</v>
      </c>
      <c r="D1564" s="271">
        <v>0</v>
      </c>
      <c r="E1564" s="271">
        <v>0</v>
      </c>
    </row>
    <row r="1565" spans="1:5" x14ac:dyDescent="0.3">
      <c r="A1565" s="271" t="s">
        <v>1196</v>
      </c>
      <c r="B1565" s="272">
        <v>45665</v>
      </c>
      <c r="C1565" s="272" t="s">
        <v>3588</v>
      </c>
      <c r="D1565" s="271">
        <v>0</v>
      </c>
      <c r="E1565" s="271">
        <v>0</v>
      </c>
    </row>
    <row r="1566" spans="1:5" x14ac:dyDescent="0.3">
      <c r="A1566" s="271" t="s">
        <v>1197</v>
      </c>
      <c r="B1566" s="272">
        <v>45303</v>
      </c>
      <c r="C1566" s="272">
        <v>45547</v>
      </c>
      <c r="D1566" s="271">
        <v>0</v>
      </c>
      <c r="E1566" s="271">
        <v>0</v>
      </c>
    </row>
    <row r="1567" spans="1:5" x14ac:dyDescent="0.3">
      <c r="A1567" s="271" t="s">
        <v>1197</v>
      </c>
      <c r="B1567" s="272">
        <v>45839</v>
      </c>
      <c r="C1567" s="272" t="s">
        <v>3669</v>
      </c>
      <c r="D1567" s="271">
        <v>0</v>
      </c>
      <c r="E1567" s="271">
        <v>0</v>
      </c>
    </row>
    <row r="1568" spans="1:5" x14ac:dyDescent="0.3">
      <c r="A1568" s="271" t="s">
        <v>1197</v>
      </c>
      <c r="B1568" s="272">
        <v>45665</v>
      </c>
      <c r="C1568" s="272" t="s">
        <v>3588</v>
      </c>
      <c r="D1568" s="271">
        <v>0</v>
      </c>
      <c r="E1568" s="271">
        <v>0</v>
      </c>
    </row>
    <row r="1569" spans="1:5" x14ac:dyDescent="0.3">
      <c r="A1569" s="271" t="s">
        <v>1198</v>
      </c>
      <c r="B1569" s="272">
        <v>45303</v>
      </c>
      <c r="C1569" s="272">
        <v>45547</v>
      </c>
      <c r="D1569" s="271">
        <v>0</v>
      </c>
      <c r="E1569" s="271">
        <v>0</v>
      </c>
    </row>
    <row r="1570" spans="1:5" x14ac:dyDescent="0.3">
      <c r="A1570" s="271" t="s">
        <v>1198</v>
      </c>
      <c r="B1570" s="272">
        <v>45839</v>
      </c>
      <c r="C1570" s="272" t="s">
        <v>3669</v>
      </c>
      <c r="D1570" s="271">
        <v>0</v>
      </c>
      <c r="E1570" s="271">
        <v>0</v>
      </c>
    </row>
    <row r="1571" spans="1:5" x14ac:dyDescent="0.3">
      <c r="A1571" s="271" t="s">
        <v>1198</v>
      </c>
      <c r="B1571" s="272">
        <v>45665</v>
      </c>
      <c r="C1571" s="272" t="s">
        <v>3588</v>
      </c>
      <c r="D1571" s="271">
        <v>0</v>
      </c>
      <c r="E1571" s="271">
        <v>0</v>
      </c>
    </row>
    <row r="1572" spans="1:5" x14ac:dyDescent="0.3">
      <c r="A1572" s="271" t="s">
        <v>1199</v>
      </c>
      <c r="B1572" s="272">
        <v>45303</v>
      </c>
      <c r="C1572" s="272">
        <v>45547</v>
      </c>
      <c r="D1572" s="271">
        <v>0</v>
      </c>
      <c r="E1572" s="271">
        <v>0</v>
      </c>
    </row>
    <row r="1573" spans="1:5" x14ac:dyDescent="0.3">
      <c r="A1573" s="271" t="s">
        <v>1199</v>
      </c>
      <c r="B1573" s="272">
        <v>45839</v>
      </c>
      <c r="C1573" s="272" t="s">
        <v>3669</v>
      </c>
      <c r="D1573" s="271">
        <v>0</v>
      </c>
      <c r="E1573" s="271">
        <v>0</v>
      </c>
    </row>
    <row r="1574" spans="1:5" x14ac:dyDescent="0.3">
      <c r="A1574" s="271" t="s">
        <v>1199</v>
      </c>
      <c r="B1574" s="272">
        <v>45665</v>
      </c>
      <c r="C1574" s="272" t="s">
        <v>3588</v>
      </c>
      <c r="D1574" s="271">
        <v>0</v>
      </c>
      <c r="E1574" s="271">
        <v>0</v>
      </c>
    </row>
    <row r="1575" spans="1:5" x14ac:dyDescent="0.3">
      <c r="A1575" s="271" t="s">
        <v>1200</v>
      </c>
      <c r="B1575" s="272">
        <v>45303</v>
      </c>
      <c r="C1575" s="272">
        <v>45547</v>
      </c>
      <c r="D1575" s="271">
        <v>0</v>
      </c>
      <c r="E1575" s="271">
        <v>0</v>
      </c>
    </row>
    <row r="1576" spans="1:5" x14ac:dyDescent="0.3">
      <c r="A1576" s="271" t="s">
        <v>1200</v>
      </c>
      <c r="B1576" s="272">
        <v>45839</v>
      </c>
      <c r="C1576" s="272" t="s">
        <v>3669</v>
      </c>
      <c r="D1576" s="271">
        <v>0</v>
      </c>
      <c r="E1576" s="271">
        <v>0</v>
      </c>
    </row>
    <row r="1577" spans="1:5" x14ac:dyDescent="0.3">
      <c r="A1577" s="271" t="s">
        <v>1200</v>
      </c>
      <c r="B1577" s="272">
        <v>45665</v>
      </c>
      <c r="C1577" s="272" t="s">
        <v>3588</v>
      </c>
      <c r="D1577" s="271">
        <v>0</v>
      </c>
      <c r="E1577" s="271">
        <v>0</v>
      </c>
    </row>
    <row r="1578" spans="1:5" x14ac:dyDescent="0.3">
      <c r="A1578" s="271" t="s">
        <v>1201</v>
      </c>
      <c r="B1578" s="272">
        <v>45303</v>
      </c>
      <c r="C1578" s="272">
        <v>45547</v>
      </c>
      <c r="D1578" s="271">
        <v>0</v>
      </c>
      <c r="E1578" s="271">
        <v>0</v>
      </c>
    </row>
    <row r="1579" spans="1:5" x14ac:dyDescent="0.3">
      <c r="A1579" s="271" t="s">
        <v>1201</v>
      </c>
      <c r="B1579" s="272">
        <v>45839</v>
      </c>
      <c r="C1579" s="272" t="s">
        <v>3669</v>
      </c>
      <c r="D1579" s="271">
        <v>0</v>
      </c>
      <c r="E1579" s="271">
        <v>0</v>
      </c>
    </row>
    <row r="1580" spans="1:5" x14ac:dyDescent="0.3">
      <c r="A1580" s="271" t="s">
        <v>1201</v>
      </c>
      <c r="B1580" s="272">
        <v>45665</v>
      </c>
      <c r="C1580" s="272" t="s">
        <v>3588</v>
      </c>
      <c r="D1580" s="271">
        <v>0</v>
      </c>
      <c r="E1580" s="271">
        <v>0</v>
      </c>
    </row>
    <row r="1581" spans="1:5" x14ac:dyDescent="0.3">
      <c r="A1581" s="271" t="s">
        <v>1202</v>
      </c>
      <c r="B1581" s="272">
        <v>45303</v>
      </c>
      <c r="C1581" s="272">
        <v>45547</v>
      </c>
      <c r="D1581" s="271">
        <v>0</v>
      </c>
      <c r="E1581" s="271">
        <v>0</v>
      </c>
    </row>
    <row r="1582" spans="1:5" x14ac:dyDescent="0.3">
      <c r="A1582" s="271" t="s">
        <v>1202</v>
      </c>
      <c r="B1582" s="272">
        <v>45839</v>
      </c>
      <c r="C1582" s="272" t="s">
        <v>3669</v>
      </c>
      <c r="D1582" s="271">
        <v>0</v>
      </c>
      <c r="E1582" s="271">
        <v>0</v>
      </c>
    </row>
    <row r="1583" spans="1:5" x14ac:dyDescent="0.3">
      <c r="A1583" s="271" t="s">
        <v>1202</v>
      </c>
      <c r="B1583" s="272">
        <v>45665</v>
      </c>
      <c r="C1583" s="272" t="s">
        <v>3588</v>
      </c>
      <c r="D1583" s="271">
        <v>0</v>
      </c>
      <c r="E1583" s="271">
        <v>0</v>
      </c>
    </row>
    <row r="1584" spans="1:5" x14ac:dyDescent="0.3">
      <c r="A1584" s="271" t="s">
        <v>1458</v>
      </c>
      <c r="B1584" s="272">
        <v>45607</v>
      </c>
      <c r="C1584" s="272" t="s">
        <v>3546</v>
      </c>
      <c r="D1584" s="271">
        <v>0</v>
      </c>
      <c r="E1584" s="271">
        <v>0</v>
      </c>
    </row>
    <row r="1585" spans="1:5" x14ac:dyDescent="0.3">
      <c r="A1585" s="271" t="s">
        <v>1458</v>
      </c>
      <c r="B1585" s="272" t="s">
        <v>3640</v>
      </c>
      <c r="C1585" s="272">
        <v>45724</v>
      </c>
      <c r="D1585" s="271">
        <v>0</v>
      </c>
      <c r="E1585" s="271">
        <v>0</v>
      </c>
    </row>
    <row r="1586" spans="1:5" x14ac:dyDescent="0.3">
      <c r="A1586" s="271" t="s">
        <v>1453</v>
      </c>
      <c r="B1586" s="272" t="s">
        <v>3670</v>
      </c>
      <c r="C1586" s="272" t="s">
        <v>3511</v>
      </c>
      <c r="D1586" s="271">
        <v>0</v>
      </c>
      <c r="E1586" s="271">
        <v>0</v>
      </c>
    </row>
    <row r="1587" spans="1:5" x14ac:dyDescent="0.3">
      <c r="A1587" s="271" t="s">
        <v>1453</v>
      </c>
      <c r="B1587" s="272" t="s">
        <v>3671</v>
      </c>
      <c r="C1587" s="272" t="s">
        <v>3628</v>
      </c>
      <c r="D1587" s="271">
        <v>0</v>
      </c>
      <c r="E1587" s="271">
        <v>0</v>
      </c>
    </row>
    <row r="1588" spans="1:5" x14ac:dyDescent="0.3">
      <c r="A1588" s="271" t="s">
        <v>1453</v>
      </c>
      <c r="B1588" s="272" t="s">
        <v>3640</v>
      </c>
      <c r="C1588" s="272">
        <v>45816</v>
      </c>
      <c r="D1588" s="271">
        <v>0</v>
      </c>
      <c r="E1588" s="271">
        <v>0</v>
      </c>
    </row>
    <row r="1589" spans="1:5" x14ac:dyDescent="0.3">
      <c r="A1589" s="271" t="s">
        <v>36</v>
      </c>
      <c r="B1589" s="272" t="s">
        <v>3672</v>
      </c>
      <c r="C1589" s="272">
        <v>45392</v>
      </c>
      <c r="D1589" s="271">
        <v>0</v>
      </c>
      <c r="E1589" s="271">
        <v>0</v>
      </c>
    </row>
    <row r="1590" spans="1:5" x14ac:dyDescent="0.3">
      <c r="A1590" s="271" t="s">
        <v>36</v>
      </c>
      <c r="B1590" s="272" t="s">
        <v>3672</v>
      </c>
      <c r="C1590" s="272">
        <v>45423</v>
      </c>
      <c r="D1590" s="271">
        <v>0</v>
      </c>
      <c r="E1590" s="271">
        <v>5</v>
      </c>
    </row>
    <row r="1591" spans="1:5" x14ac:dyDescent="0.3">
      <c r="A1591" s="271" t="s">
        <v>36</v>
      </c>
      <c r="B1591" s="272" t="s">
        <v>3640</v>
      </c>
      <c r="C1591" s="272" t="s">
        <v>3673</v>
      </c>
      <c r="D1591" s="271">
        <v>0</v>
      </c>
      <c r="E1591" s="271">
        <v>0</v>
      </c>
    </row>
    <row r="1592" spans="1:5" x14ac:dyDescent="0.3">
      <c r="A1592" s="271" t="s">
        <v>1457</v>
      </c>
      <c r="B1592" s="272" t="s">
        <v>3547</v>
      </c>
      <c r="C1592" s="272" t="s">
        <v>3674</v>
      </c>
      <c r="D1592" s="271">
        <v>0</v>
      </c>
      <c r="E1592" s="271">
        <v>0</v>
      </c>
    </row>
    <row r="1593" spans="1:5" x14ac:dyDescent="0.3">
      <c r="A1593" s="271" t="s">
        <v>1457</v>
      </c>
      <c r="B1593" s="272" t="s">
        <v>3661</v>
      </c>
      <c r="C1593" s="272" t="s">
        <v>3675</v>
      </c>
      <c r="D1593" s="271">
        <v>0</v>
      </c>
      <c r="E1593" s="271">
        <v>0</v>
      </c>
    </row>
    <row r="1594" spans="1:5" x14ac:dyDescent="0.3">
      <c r="A1594" s="271" t="s">
        <v>1342</v>
      </c>
      <c r="B1594" s="272">
        <v>45695</v>
      </c>
      <c r="C1594" s="272">
        <v>45723</v>
      </c>
      <c r="D1594" s="271">
        <v>0</v>
      </c>
      <c r="E1594" s="271">
        <v>7.5</v>
      </c>
    </row>
    <row r="1595" spans="1:5" x14ac:dyDescent="0.3">
      <c r="A1595" s="271" t="s">
        <v>1342</v>
      </c>
      <c r="B1595" s="272">
        <v>45845</v>
      </c>
      <c r="C1595" s="272">
        <v>45876</v>
      </c>
      <c r="D1595" s="271">
        <v>0</v>
      </c>
      <c r="E1595" s="271">
        <v>7.5</v>
      </c>
    </row>
    <row r="1596" spans="1:5" x14ac:dyDescent="0.3">
      <c r="A1596" s="271" t="s">
        <v>1342</v>
      </c>
      <c r="B1596" s="272">
        <v>45907</v>
      </c>
      <c r="C1596" s="272">
        <v>45937</v>
      </c>
      <c r="D1596" s="271">
        <v>0</v>
      </c>
      <c r="E1596" s="271">
        <v>7.5</v>
      </c>
    </row>
    <row r="1597" spans="1:5" x14ac:dyDescent="0.3">
      <c r="A1597" s="271" t="s">
        <v>1342</v>
      </c>
      <c r="B1597" s="272" t="s">
        <v>3655</v>
      </c>
      <c r="C1597" s="272" t="s">
        <v>3676</v>
      </c>
      <c r="D1597" s="271">
        <v>0</v>
      </c>
      <c r="E1597" s="271">
        <v>7.5</v>
      </c>
    </row>
    <row r="1598" spans="1:5" x14ac:dyDescent="0.3">
      <c r="A1598" s="271" t="s">
        <v>1342</v>
      </c>
      <c r="B1598" s="272" t="s">
        <v>3677</v>
      </c>
      <c r="C1598" s="272" t="s">
        <v>3659</v>
      </c>
      <c r="D1598" s="271">
        <v>0</v>
      </c>
      <c r="E1598" s="271">
        <v>7.5</v>
      </c>
    </row>
    <row r="1599" spans="1:5" x14ac:dyDescent="0.3">
      <c r="A1599" s="271" t="s">
        <v>1342</v>
      </c>
      <c r="B1599" s="272" t="s">
        <v>3661</v>
      </c>
      <c r="C1599" s="272" t="s">
        <v>3678</v>
      </c>
      <c r="D1599" s="271">
        <v>0</v>
      </c>
      <c r="E1599" s="271">
        <v>7.5</v>
      </c>
    </row>
    <row r="1600" spans="1:5" x14ac:dyDescent="0.3">
      <c r="A1600" s="271" t="s">
        <v>1346</v>
      </c>
      <c r="B1600" s="272" t="s">
        <v>3661</v>
      </c>
      <c r="C1600" s="272">
        <v>45755</v>
      </c>
      <c r="D1600" s="271">
        <v>0</v>
      </c>
      <c r="E1600" s="271">
        <v>0</v>
      </c>
    </row>
    <row r="1601" spans="1:5" x14ac:dyDescent="0.3">
      <c r="A1601" s="271" t="s">
        <v>1347</v>
      </c>
      <c r="B1601" s="272" t="s">
        <v>3661</v>
      </c>
      <c r="C1601" s="272">
        <v>45755</v>
      </c>
      <c r="D1601" s="271">
        <v>0</v>
      </c>
      <c r="E1601" s="271">
        <v>0</v>
      </c>
    </row>
    <row r="1602" spans="1:5" x14ac:dyDescent="0.3">
      <c r="A1602" s="271" t="s">
        <v>1452</v>
      </c>
      <c r="B1602" s="272">
        <v>45634</v>
      </c>
      <c r="C1602" s="272" t="s">
        <v>3654</v>
      </c>
      <c r="D1602" s="271">
        <v>0</v>
      </c>
      <c r="E1602" s="271">
        <v>10</v>
      </c>
    </row>
    <row r="1603" spans="1:5" x14ac:dyDescent="0.3">
      <c r="A1603" s="271" t="s">
        <v>1452</v>
      </c>
      <c r="B1603" s="272" t="s">
        <v>3618</v>
      </c>
      <c r="C1603" s="272" t="s">
        <v>3619</v>
      </c>
      <c r="D1603" s="271">
        <v>0</v>
      </c>
      <c r="E1603" s="271">
        <v>0</v>
      </c>
    </row>
    <row r="1604" spans="1:5" x14ac:dyDescent="0.3">
      <c r="A1604" s="271" t="s">
        <v>1452</v>
      </c>
      <c r="B1604" s="272" t="s">
        <v>3542</v>
      </c>
      <c r="C1604" s="272" t="s">
        <v>3584</v>
      </c>
      <c r="D1604" s="271">
        <v>0</v>
      </c>
      <c r="E1604" s="271">
        <v>10</v>
      </c>
    </row>
    <row r="1605" spans="1:5" x14ac:dyDescent="0.3">
      <c r="A1605" s="271" t="s">
        <v>1452</v>
      </c>
      <c r="B1605" s="272" t="s">
        <v>3531</v>
      </c>
      <c r="C1605" s="272">
        <v>45907</v>
      </c>
      <c r="D1605" s="271">
        <v>0</v>
      </c>
      <c r="E1605" s="271">
        <v>10</v>
      </c>
    </row>
    <row r="1606" spans="1:5" x14ac:dyDescent="0.3">
      <c r="A1606" s="271" t="s">
        <v>1452</v>
      </c>
      <c r="B1606" s="272" t="s">
        <v>3661</v>
      </c>
      <c r="C1606" s="272" t="s">
        <v>3678</v>
      </c>
      <c r="D1606" s="271">
        <v>0</v>
      </c>
      <c r="E1606" s="271">
        <v>0</v>
      </c>
    </row>
    <row r="1607" spans="1:5" x14ac:dyDescent="0.3">
      <c r="A1607" s="271" t="s">
        <v>1440</v>
      </c>
      <c r="B1607" s="272" t="s">
        <v>3676</v>
      </c>
      <c r="C1607" s="272" t="s">
        <v>3659</v>
      </c>
      <c r="D1607" s="271">
        <v>0</v>
      </c>
      <c r="E1607" s="271">
        <v>0</v>
      </c>
    </row>
    <row r="1608" spans="1:5" x14ac:dyDescent="0.3">
      <c r="A1608" s="271" t="s">
        <v>1439</v>
      </c>
      <c r="B1608" s="272" t="s">
        <v>3676</v>
      </c>
      <c r="C1608" s="272" t="s">
        <v>3678</v>
      </c>
      <c r="D1608" s="271">
        <v>0</v>
      </c>
      <c r="E1608" s="271">
        <v>0</v>
      </c>
    </row>
    <row r="1609" spans="1:5" x14ac:dyDescent="0.3">
      <c r="A1609" s="271" t="s">
        <v>68</v>
      </c>
      <c r="B1609" s="272" t="s">
        <v>3679</v>
      </c>
      <c r="C1609" s="272" t="s">
        <v>3680</v>
      </c>
      <c r="D1609" s="271">
        <v>0</v>
      </c>
      <c r="E1609" s="271">
        <v>9.5</v>
      </c>
    </row>
    <row r="1610" spans="1:5" x14ac:dyDescent="0.3">
      <c r="A1610" s="271" t="s">
        <v>68</v>
      </c>
      <c r="B1610" s="272">
        <v>45420</v>
      </c>
      <c r="C1610" s="272">
        <v>45543</v>
      </c>
      <c r="D1610" s="271">
        <v>0</v>
      </c>
      <c r="E1610" s="271">
        <v>0</v>
      </c>
    </row>
    <row r="1611" spans="1:5" x14ac:dyDescent="0.3">
      <c r="A1611" s="271" t="s">
        <v>68</v>
      </c>
      <c r="B1611" s="272" t="s">
        <v>3655</v>
      </c>
      <c r="C1611" s="272" t="s">
        <v>3681</v>
      </c>
      <c r="D1611" s="271">
        <v>0</v>
      </c>
      <c r="E1611" s="271">
        <v>0</v>
      </c>
    </row>
    <row r="1612" spans="1:5" x14ac:dyDescent="0.3">
      <c r="A1612" s="271" t="s">
        <v>1456</v>
      </c>
      <c r="B1612" s="272">
        <v>45907</v>
      </c>
      <c r="C1612" s="272">
        <v>45937</v>
      </c>
      <c r="D1612" s="271">
        <v>0</v>
      </c>
      <c r="E1612" s="271">
        <v>0</v>
      </c>
    </row>
    <row r="1613" spans="1:5" x14ac:dyDescent="0.3">
      <c r="A1613" s="271" t="s">
        <v>1456</v>
      </c>
      <c r="B1613" s="272" t="s">
        <v>3655</v>
      </c>
      <c r="C1613" s="272" t="s">
        <v>3681</v>
      </c>
      <c r="D1613" s="271">
        <v>0</v>
      </c>
      <c r="E1613" s="271">
        <v>0</v>
      </c>
    </row>
    <row r="1614" spans="1:5" x14ac:dyDescent="0.3">
      <c r="A1614" s="271" t="s">
        <v>1318</v>
      </c>
      <c r="B1614" s="272">
        <v>45876</v>
      </c>
      <c r="C1614" s="272" t="s">
        <v>3681</v>
      </c>
      <c r="D1614" s="271">
        <v>0</v>
      </c>
      <c r="E1614" s="271">
        <v>0</v>
      </c>
    </row>
    <row r="1615" spans="1:5" x14ac:dyDescent="0.3">
      <c r="A1615" s="271" t="s">
        <v>1319</v>
      </c>
      <c r="B1615" s="272">
        <v>45876</v>
      </c>
      <c r="C1615" s="272" t="s">
        <v>3681</v>
      </c>
      <c r="D1615" s="271">
        <v>0</v>
      </c>
      <c r="E1615" s="271">
        <v>0</v>
      </c>
    </row>
    <row r="1616" spans="1:5" x14ac:dyDescent="0.3">
      <c r="A1616" s="271" t="s">
        <v>1320</v>
      </c>
      <c r="B1616" s="272">
        <v>45876</v>
      </c>
      <c r="C1616" s="272" t="s">
        <v>3681</v>
      </c>
      <c r="D1616" s="271">
        <v>0</v>
      </c>
      <c r="E1616" s="271">
        <v>0</v>
      </c>
    </row>
    <row r="1617" spans="1:5" x14ac:dyDescent="0.3">
      <c r="A1617" s="271" t="s">
        <v>1321</v>
      </c>
      <c r="B1617" s="272">
        <v>45876</v>
      </c>
      <c r="C1617" s="272" t="s">
        <v>3681</v>
      </c>
      <c r="D1617" s="271">
        <v>0</v>
      </c>
      <c r="E1617" s="271">
        <v>0</v>
      </c>
    </row>
    <row r="1618" spans="1:5" x14ac:dyDescent="0.3">
      <c r="A1618" s="271" t="s">
        <v>1322</v>
      </c>
      <c r="B1618" s="272">
        <v>45876</v>
      </c>
      <c r="C1618" s="272" t="s">
        <v>3681</v>
      </c>
      <c r="D1618" s="271">
        <v>0</v>
      </c>
      <c r="E1618" s="271">
        <v>0</v>
      </c>
    </row>
    <row r="1619" spans="1:5" x14ac:dyDescent="0.3">
      <c r="A1619" s="271" t="s">
        <v>1323</v>
      </c>
      <c r="B1619" s="272">
        <v>45876</v>
      </c>
      <c r="C1619" s="272" t="s">
        <v>3681</v>
      </c>
      <c r="D1619" s="271">
        <v>0</v>
      </c>
      <c r="E1619" s="271">
        <v>0</v>
      </c>
    </row>
    <row r="1620" spans="1:5" x14ac:dyDescent="0.3">
      <c r="A1620" s="271" t="s">
        <v>1324</v>
      </c>
      <c r="B1620" s="272">
        <v>45876</v>
      </c>
      <c r="C1620" s="272" t="s">
        <v>3681</v>
      </c>
      <c r="D1620" s="271">
        <v>0</v>
      </c>
      <c r="E1620" s="271">
        <v>0</v>
      </c>
    </row>
    <row r="1621" spans="1:5" x14ac:dyDescent="0.3">
      <c r="A1621" s="271" t="s">
        <v>1325</v>
      </c>
      <c r="B1621" s="272">
        <v>45876</v>
      </c>
      <c r="C1621" s="272" t="s">
        <v>3681</v>
      </c>
      <c r="D1621" s="271">
        <v>0</v>
      </c>
      <c r="E1621" s="271">
        <v>0</v>
      </c>
    </row>
    <row r="1622" spans="1:5" x14ac:dyDescent="0.3">
      <c r="A1622" s="271" t="s">
        <v>1326</v>
      </c>
      <c r="B1622" s="272">
        <v>45876</v>
      </c>
      <c r="C1622" s="272" t="s">
        <v>3681</v>
      </c>
      <c r="D1622" s="271">
        <v>0</v>
      </c>
      <c r="E1622" s="271">
        <v>0</v>
      </c>
    </row>
    <row r="1623" spans="1:5" x14ac:dyDescent="0.3">
      <c r="A1623" s="271" t="s">
        <v>1327</v>
      </c>
      <c r="B1623" s="272">
        <v>45876</v>
      </c>
      <c r="C1623" s="272" t="s">
        <v>3681</v>
      </c>
      <c r="D1623" s="271">
        <v>0</v>
      </c>
      <c r="E1623" s="271">
        <v>0</v>
      </c>
    </row>
    <row r="1624" spans="1:5" x14ac:dyDescent="0.3">
      <c r="A1624" s="271" t="s">
        <v>69</v>
      </c>
      <c r="B1624" s="272">
        <v>45420</v>
      </c>
      <c r="C1624" s="272" t="s">
        <v>3682</v>
      </c>
      <c r="D1624" s="271">
        <v>0</v>
      </c>
      <c r="E1624" s="271">
        <v>0</v>
      </c>
    </row>
    <row r="1625" spans="1:5" x14ac:dyDescent="0.3">
      <c r="A1625" s="271" t="s">
        <v>69</v>
      </c>
      <c r="B1625" s="272">
        <v>45420</v>
      </c>
      <c r="C1625" s="272" t="s">
        <v>3682</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3681</v>
      </c>
      <c r="D1627" s="271">
        <v>0</v>
      </c>
      <c r="E1627" s="271">
        <v>0</v>
      </c>
    </row>
    <row r="1628" spans="1:5" x14ac:dyDescent="0.3">
      <c r="A1628" s="271" t="s">
        <v>1455</v>
      </c>
      <c r="B1628" s="272" t="s">
        <v>3559</v>
      </c>
      <c r="C1628" s="272" t="s">
        <v>3683</v>
      </c>
      <c r="D1628" s="271">
        <v>0</v>
      </c>
      <c r="E1628" s="271">
        <v>0</v>
      </c>
    </row>
    <row r="1629" spans="1:5" x14ac:dyDescent="0.3">
      <c r="A1629" s="271" t="s">
        <v>1455</v>
      </c>
      <c r="B1629" s="272">
        <v>45845</v>
      </c>
      <c r="C1629" s="272" t="s">
        <v>3684</v>
      </c>
      <c r="D1629" s="271">
        <v>0</v>
      </c>
      <c r="E1629" s="271">
        <v>0</v>
      </c>
    </row>
    <row r="1630" spans="1:5" x14ac:dyDescent="0.3">
      <c r="A1630" s="271" t="s">
        <v>873</v>
      </c>
      <c r="B1630" s="272">
        <v>45511</v>
      </c>
      <c r="C1630" s="272" t="s">
        <v>3571</v>
      </c>
      <c r="D1630" s="271">
        <v>0</v>
      </c>
      <c r="E1630" s="271">
        <v>6.5286074999999997</v>
      </c>
    </row>
    <row r="1631" spans="1:5" x14ac:dyDescent="0.3">
      <c r="A1631" s="271" t="s">
        <v>873</v>
      </c>
      <c r="B1631" s="272" t="s">
        <v>3623</v>
      </c>
      <c r="C1631" s="272">
        <v>45392</v>
      </c>
      <c r="D1631" s="271">
        <v>0</v>
      </c>
      <c r="E1631" s="271">
        <v>6.5286074999999997</v>
      </c>
    </row>
    <row r="1632" spans="1:5" x14ac:dyDescent="0.3">
      <c r="A1632" s="271" t="s">
        <v>873</v>
      </c>
      <c r="B1632" s="272">
        <v>45932</v>
      </c>
      <c r="C1632" s="272" t="s">
        <v>3685</v>
      </c>
      <c r="D1632" s="271">
        <v>0</v>
      </c>
      <c r="E1632" s="271">
        <v>6.5286074999999997</v>
      </c>
    </row>
    <row r="1633" spans="1:5" x14ac:dyDescent="0.3">
      <c r="A1633" s="271" t="s">
        <v>873</v>
      </c>
      <c r="B1633" s="272">
        <v>45933</v>
      </c>
      <c r="C1633" s="272" t="s">
        <v>3686</v>
      </c>
      <c r="D1633" s="271">
        <v>0</v>
      </c>
      <c r="E1633" s="271">
        <v>6.5286074999999997</v>
      </c>
    </row>
    <row r="1634" spans="1:5" x14ac:dyDescent="0.3">
      <c r="A1634" s="271" t="s">
        <v>873</v>
      </c>
      <c r="B1634" s="272">
        <v>45996</v>
      </c>
      <c r="C1634" s="272" t="s">
        <v>3687</v>
      </c>
      <c r="D1634" s="271">
        <v>0</v>
      </c>
      <c r="E1634" s="271">
        <v>6.5286074999999997</v>
      </c>
    </row>
    <row r="1635" spans="1:5" x14ac:dyDescent="0.3">
      <c r="A1635" s="271" t="s">
        <v>873</v>
      </c>
      <c r="B1635" s="272">
        <v>45845</v>
      </c>
      <c r="C1635" s="272" t="s">
        <v>3681</v>
      </c>
      <c r="D1635" s="271">
        <v>0</v>
      </c>
      <c r="E1635" s="271">
        <v>6.5286074999999997</v>
      </c>
    </row>
    <row r="1636" spans="1:5" x14ac:dyDescent="0.3">
      <c r="A1636" s="271" t="s">
        <v>1249</v>
      </c>
      <c r="B1636" s="272">
        <v>45784</v>
      </c>
      <c r="C1636" s="272">
        <v>45697</v>
      </c>
      <c r="D1636" s="271">
        <v>0</v>
      </c>
      <c r="E1636" s="271">
        <v>0</v>
      </c>
    </row>
    <row r="1637" spans="1:5" x14ac:dyDescent="0.3">
      <c r="A1637" s="271" t="s">
        <v>1250</v>
      </c>
      <c r="B1637" s="272">
        <v>45784</v>
      </c>
      <c r="C1637" s="272">
        <v>45697</v>
      </c>
      <c r="D1637" s="271">
        <v>0</v>
      </c>
      <c r="E1637" s="271">
        <v>0</v>
      </c>
    </row>
    <row r="1638" spans="1:5" x14ac:dyDescent="0.3">
      <c r="A1638" s="271" t="s">
        <v>1251</v>
      </c>
      <c r="B1638" s="272">
        <v>45784</v>
      </c>
      <c r="C1638" s="272">
        <v>45697</v>
      </c>
      <c r="D1638" s="271">
        <v>0</v>
      </c>
      <c r="E1638" s="271">
        <v>0</v>
      </c>
    </row>
    <row r="1639" spans="1:5" x14ac:dyDescent="0.3">
      <c r="A1639" s="271" t="s">
        <v>1252</v>
      </c>
      <c r="B1639" s="272">
        <v>45784</v>
      </c>
      <c r="C1639" s="272">
        <v>45697</v>
      </c>
      <c r="D1639" s="271">
        <v>0</v>
      </c>
      <c r="E1639" s="271">
        <v>0</v>
      </c>
    </row>
    <row r="1640" spans="1:5" x14ac:dyDescent="0.3">
      <c r="A1640" s="271" t="s">
        <v>1253</v>
      </c>
      <c r="B1640" s="272">
        <v>45784</v>
      </c>
      <c r="C1640" s="272">
        <v>45697</v>
      </c>
      <c r="D1640" s="271">
        <v>0</v>
      </c>
      <c r="E1640" s="271">
        <v>0</v>
      </c>
    </row>
    <row r="1641" spans="1:5" x14ac:dyDescent="0.3">
      <c r="A1641" s="271" t="s">
        <v>1254</v>
      </c>
      <c r="B1641" s="272">
        <v>45784</v>
      </c>
      <c r="C1641" s="272">
        <v>45697</v>
      </c>
      <c r="D1641" s="271">
        <v>0</v>
      </c>
      <c r="E1641" s="271">
        <v>0</v>
      </c>
    </row>
    <row r="1642" spans="1:5" x14ac:dyDescent="0.3">
      <c r="A1642" s="271" t="s">
        <v>1255</v>
      </c>
      <c r="B1642" s="272">
        <v>45784</v>
      </c>
      <c r="C1642" s="272">
        <v>45697</v>
      </c>
      <c r="D1642" s="271">
        <v>0</v>
      </c>
      <c r="E1642" s="271">
        <v>0</v>
      </c>
    </row>
    <row r="1643" spans="1:5" x14ac:dyDescent="0.3">
      <c r="A1643" s="271" t="s">
        <v>1256</v>
      </c>
      <c r="B1643" s="272">
        <v>45784</v>
      </c>
      <c r="C1643" s="272">
        <v>45697</v>
      </c>
      <c r="D1643" s="271">
        <v>0</v>
      </c>
      <c r="E1643" s="271">
        <v>0</v>
      </c>
    </row>
    <row r="1644" spans="1:5" x14ac:dyDescent="0.3">
      <c r="A1644" s="271" t="s">
        <v>1257</v>
      </c>
      <c r="B1644" s="272">
        <v>45784</v>
      </c>
      <c r="C1644" s="272">
        <v>45697</v>
      </c>
      <c r="D1644" s="271">
        <v>0</v>
      </c>
      <c r="E1644" s="271">
        <v>0</v>
      </c>
    </row>
    <row r="1645" spans="1:5" x14ac:dyDescent="0.3">
      <c r="A1645" s="271" t="s">
        <v>1258</v>
      </c>
      <c r="B1645" s="272">
        <v>45784</v>
      </c>
      <c r="C1645" s="272">
        <v>45697</v>
      </c>
      <c r="D1645" s="271">
        <v>0</v>
      </c>
      <c r="E1645" s="271">
        <v>0</v>
      </c>
    </row>
    <row r="1646" spans="1:5" x14ac:dyDescent="0.3">
      <c r="A1646" s="271" t="s">
        <v>1466</v>
      </c>
      <c r="B1646" s="272">
        <v>45664</v>
      </c>
      <c r="C1646" s="272">
        <v>45665</v>
      </c>
      <c r="D1646" s="271">
        <v>0</v>
      </c>
      <c r="E1646" s="271">
        <v>0</v>
      </c>
    </row>
    <row r="1647" spans="1:5" x14ac:dyDescent="0.3">
      <c r="A1647" s="271" t="s">
        <v>1308</v>
      </c>
      <c r="B1647" s="272" t="s">
        <v>3688</v>
      </c>
      <c r="C1647" s="272">
        <v>45845</v>
      </c>
      <c r="D1647" s="271">
        <v>0</v>
      </c>
      <c r="E1647" s="271">
        <v>0</v>
      </c>
    </row>
    <row r="1648" spans="1:5" x14ac:dyDescent="0.3">
      <c r="A1648" s="271" t="s">
        <v>1309</v>
      </c>
      <c r="B1648" s="272" t="s">
        <v>3688</v>
      </c>
      <c r="C1648" s="272">
        <v>45845</v>
      </c>
      <c r="D1648" s="271">
        <v>0</v>
      </c>
      <c r="E1648" s="271">
        <v>0</v>
      </c>
    </row>
    <row r="1649" spans="1:5" x14ac:dyDescent="0.3">
      <c r="A1649" s="271" t="s">
        <v>1310</v>
      </c>
      <c r="B1649" s="272" t="s">
        <v>3688</v>
      </c>
      <c r="C1649" s="272">
        <v>45845</v>
      </c>
      <c r="D1649" s="271">
        <v>0</v>
      </c>
      <c r="E1649" s="271">
        <v>0</v>
      </c>
    </row>
    <row r="1650" spans="1:5" x14ac:dyDescent="0.3">
      <c r="A1650" s="271" t="s">
        <v>1311</v>
      </c>
      <c r="B1650" s="272" t="s">
        <v>3688</v>
      </c>
      <c r="C1650" s="272">
        <v>45845</v>
      </c>
      <c r="D1650" s="271">
        <v>0</v>
      </c>
      <c r="E1650" s="271">
        <v>0</v>
      </c>
    </row>
    <row r="1651" spans="1:5" x14ac:dyDescent="0.3">
      <c r="A1651" s="271" t="s">
        <v>1312</v>
      </c>
      <c r="B1651" s="272" t="s">
        <v>3688</v>
      </c>
      <c r="C1651" s="272">
        <v>45845</v>
      </c>
      <c r="D1651" s="271">
        <v>0</v>
      </c>
      <c r="E1651" s="271">
        <v>0</v>
      </c>
    </row>
    <row r="1652" spans="1:5" x14ac:dyDescent="0.3">
      <c r="A1652" s="271" t="s">
        <v>1313</v>
      </c>
      <c r="B1652" s="272" t="s">
        <v>3688</v>
      </c>
      <c r="C1652" s="272">
        <v>45845</v>
      </c>
      <c r="D1652" s="271">
        <v>0</v>
      </c>
      <c r="E1652" s="271">
        <v>0</v>
      </c>
    </row>
    <row r="1653" spans="1:5" x14ac:dyDescent="0.3">
      <c r="A1653" s="271" t="s">
        <v>1314</v>
      </c>
      <c r="B1653" s="272" t="s">
        <v>3688</v>
      </c>
      <c r="C1653" s="272">
        <v>45845</v>
      </c>
      <c r="D1653" s="271">
        <v>0</v>
      </c>
      <c r="E1653" s="271">
        <v>0</v>
      </c>
    </row>
    <row r="1654" spans="1:5" x14ac:dyDescent="0.3">
      <c r="A1654" s="271" t="s">
        <v>1315</v>
      </c>
      <c r="B1654" s="272" t="s">
        <v>3688</v>
      </c>
      <c r="C1654" s="272">
        <v>45845</v>
      </c>
      <c r="D1654" s="271">
        <v>0</v>
      </c>
      <c r="E1654" s="271">
        <v>0</v>
      </c>
    </row>
    <row r="1655" spans="1:5" x14ac:dyDescent="0.3">
      <c r="A1655" s="271" t="s">
        <v>1316</v>
      </c>
      <c r="B1655" s="272" t="s">
        <v>3688</v>
      </c>
      <c r="C1655" s="272">
        <v>45845</v>
      </c>
      <c r="D1655" s="271">
        <v>0</v>
      </c>
      <c r="E1655" s="271">
        <v>0</v>
      </c>
    </row>
    <row r="1656" spans="1:5" x14ac:dyDescent="0.3">
      <c r="A1656" s="271" t="s">
        <v>1317</v>
      </c>
      <c r="B1656" s="272" t="s">
        <v>3688</v>
      </c>
      <c r="C1656" s="272">
        <v>45845</v>
      </c>
      <c r="D1656" s="271">
        <v>0</v>
      </c>
      <c r="E1656" s="271">
        <v>0</v>
      </c>
    </row>
    <row r="1657" spans="1:5" x14ac:dyDescent="0.3">
      <c r="A1657" s="271" t="s">
        <v>1463</v>
      </c>
      <c r="B1657" s="272">
        <v>45906</v>
      </c>
      <c r="C1657" s="272" t="s">
        <v>3689</v>
      </c>
      <c r="D1657" s="271">
        <v>0</v>
      </c>
      <c r="E1657" s="271">
        <v>35</v>
      </c>
    </row>
    <row r="1658" spans="1:5" x14ac:dyDescent="0.3">
      <c r="A1658" s="271" t="s">
        <v>1463</v>
      </c>
      <c r="B1658" s="272" t="s">
        <v>3690</v>
      </c>
      <c r="C1658" s="272">
        <v>45937</v>
      </c>
      <c r="D1658" s="271">
        <v>0</v>
      </c>
      <c r="E1658" s="271">
        <v>35</v>
      </c>
    </row>
    <row r="1659" spans="1:5" x14ac:dyDescent="0.3">
      <c r="A1659" s="271" t="s">
        <v>29</v>
      </c>
      <c r="B1659" s="272">
        <v>45511</v>
      </c>
      <c r="C1659" s="272" t="s">
        <v>3680</v>
      </c>
      <c r="D1659" s="271">
        <v>0</v>
      </c>
      <c r="E1659" s="271">
        <v>0</v>
      </c>
    </row>
    <row r="1660" spans="1:5" x14ac:dyDescent="0.3">
      <c r="A1660" s="271" t="s">
        <v>29</v>
      </c>
      <c r="B1660" s="272" t="s">
        <v>3691</v>
      </c>
      <c r="C1660" s="272">
        <v>45754</v>
      </c>
      <c r="D1660" s="271">
        <v>0</v>
      </c>
      <c r="E1660" s="271">
        <v>0</v>
      </c>
    </row>
    <row r="1661" spans="1:5" x14ac:dyDescent="0.3">
      <c r="A1661" s="271" t="s">
        <v>1437</v>
      </c>
      <c r="B1661" s="272" t="s">
        <v>3671</v>
      </c>
      <c r="C1661" s="272" t="s">
        <v>3692</v>
      </c>
      <c r="D1661" s="271">
        <v>0</v>
      </c>
      <c r="E1661" s="271">
        <v>0</v>
      </c>
    </row>
    <row r="1662" spans="1:5" x14ac:dyDescent="0.3">
      <c r="A1662" s="271" t="s">
        <v>1437</v>
      </c>
      <c r="B1662" s="272" t="s">
        <v>3616</v>
      </c>
      <c r="C1662" s="272" t="s">
        <v>3689</v>
      </c>
      <c r="D1662" s="271">
        <v>0</v>
      </c>
      <c r="E1662" s="271">
        <v>0</v>
      </c>
    </row>
    <row r="1663" spans="1:5" x14ac:dyDescent="0.3">
      <c r="A1663" s="271" t="s">
        <v>59</v>
      </c>
      <c r="B1663" s="272" t="s">
        <v>3555</v>
      </c>
      <c r="C1663" s="272">
        <v>45392</v>
      </c>
      <c r="D1663" s="271">
        <v>0</v>
      </c>
      <c r="E1663" s="271">
        <v>0</v>
      </c>
    </row>
    <row r="1664" spans="1:5" x14ac:dyDescent="0.3">
      <c r="A1664" s="271" t="s">
        <v>59</v>
      </c>
      <c r="B1664" s="272" t="s">
        <v>3693</v>
      </c>
      <c r="C1664" s="272">
        <v>45700</v>
      </c>
      <c r="D1664" s="271">
        <v>0</v>
      </c>
      <c r="E1664" s="271">
        <v>0</v>
      </c>
    </row>
    <row r="1665" spans="1:5" x14ac:dyDescent="0.3">
      <c r="A1665" s="271" t="s">
        <v>21</v>
      </c>
      <c r="B1665" s="272" t="s">
        <v>3511</v>
      </c>
      <c r="C1665" s="272">
        <v>45330</v>
      </c>
      <c r="D1665" s="271">
        <v>0</v>
      </c>
      <c r="E1665" s="271">
        <v>0</v>
      </c>
    </row>
    <row r="1666" spans="1:5" x14ac:dyDescent="0.3">
      <c r="A1666" s="271" t="s">
        <v>21</v>
      </c>
      <c r="B1666" s="272" t="s">
        <v>3693</v>
      </c>
      <c r="C1666" s="272" t="s">
        <v>3694</v>
      </c>
      <c r="D1666" s="271">
        <v>0</v>
      </c>
      <c r="E1666" s="271">
        <v>0</v>
      </c>
    </row>
    <row r="1667" spans="1:5" x14ac:dyDescent="0.3">
      <c r="A1667" s="271" t="s">
        <v>1442</v>
      </c>
      <c r="B1667" s="272">
        <v>45634</v>
      </c>
      <c r="C1667" s="272" t="s">
        <v>3653</v>
      </c>
      <c r="D1667" s="271">
        <v>0</v>
      </c>
      <c r="E1667" s="271">
        <v>0</v>
      </c>
    </row>
    <row r="1668" spans="1:5" x14ac:dyDescent="0.3">
      <c r="A1668" s="271" t="s">
        <v>1442</v>
      </c>
      <c r="B1668" s="272">
        <v>45936</v>
      </c>
      <c r="C1668" s="272" t="s">
        <v>3616</v>
      </c>
      <c r="D1668" s="271">
        <v>0</v>
      </c>
      <c r="E1668" s="271">
        <v>0</v>
      </c>
    </row>
    <row r="1669" spans="1:5" x14ac:dyDescent="0.3">
      <c r="A1669" s="271" t="s">
        <v>1443</v>
      </c>
      <c r="B1669" s="272">
        <v>45634</v>
      </c>
      <c r="C1669" s="272" t="s">
        <v>3596</v>
      </c>
      <c r="D1669" s="271">
        <v>0</v>
      </c>
      <c r="E1669" s="271">
        <v>0</v>
      </c>
    </row>
    <row r="1670" spans="1:5" x14ac:dyDescent="0.3">
      <c r="A1670" s="271" t="s">
        <v>1443</v>
      </c>
      <c r="B1670" s="272">
        <v>45936</v>
      </c>
      <c r="C1670" s="272" t="s">
        <v>3616</v>
      </c>
      <c r="D1670" s="271">
        <v>0</v>
      </c>
      <c r="E1670" s="271">
        <v>0</v>
      </c>
    </row>
    <row r="1671" spans="1:5" x14ac:dyDescent="0.3">
      <c r="A1671" s="271" t="s">
        <v>46</v>
      </c>
      <c r="B1671" s="272">
        <v>45694</v>
      </c>
      <c r="C1671" s="272">
        <v>45875</v>
      </c>
      <c r="D1671" s="271">
        <v>0</v>
      </c>
      <c r="E1671" s="271">
        <v>1.25</v>
      </c>
    </row>
    <row r="1672" spans="1:5" x14ac:dyDescent="0.3">
      <c r="A1672" s="271" t="s">
        <v>46</v>
      </c>
      <c r="B1672" s="272">
        <v>45906</v>
      </c>
      <c r="C1672" s="272" t="s">
        <v>3632</v>
      </c>
      <c r="D1672" s="271">
        <v>0</v>
      </c>
      <c r="E1672" s="271">
        <v>1.25</v>
      </c>
    </row>
    <row r="1673" spans="1:5" x14ac:dyDescent="0.3">
      <c r="A1673" s="271" t="s">
        <v>41</v>
      </c>
      <c r="B1673" s="272" t="s">
        <v>3695</v>
      </c>
      <c r="C1673" s="272">
        <v>45574</v>
      </c>
      <c r="D1673" s="271">
        <v>0</v>
      </c>
      <c r="E1673" s="271">
        <v>32</v>
      </c>
    </row>
    <row r="1674" spans="1:5" x14ac:dyDescent="0.3">
      <c r="A1674" s="271" t="s">
        <v>41</v>
      </c>
      <c r="B1674" s="272">
        <v>45514</v>
      </c>
      <c r="C1674" s="272" t="s">
        <v>3529</v>
      </c>
      <c r="D1674" s="271">
        <v>0</v>
      </c>
      <c r="E1674" s="271">
        <v>32</v>
      </c>
    </row>
    <row r="1675" spans="1:5" x14ac:dyDescent="0.3">
      <c r="A1675" s="271" t="s">
        <v>41</v>
      </c>
      <c r="B1675" s="272">
        <v>45607</v>
      </c>
      <c r="C1675" s="272" t="s">
        <v>3546</v>
      </c>
      <c r="D1675" s="271">
        <v>0</v>
      </c>
      <c r="E1675" s="271">
        <v>32</v>
      </c>
    </row>
    <row r="1676" spans="1:5" x14ac:dyDescent="0.3">
      <c r="A1676" s="271" t="s">
        <v>41</v>
      </c>
      <c r="B1676" s="272">
        <v>45906</v>
      </c>
      <c r="C1676" s="272" t="s">
        <v>3673</v>
      </c>
      <c r="D1676" s="271">
        <v>0</v>
      </c>
      <c r="E1676" s="271">
        <v>32</v>
      </c>
    </row>
    <row r="1677" spans="1:5" x14ac:dyDescent="0.3">
      <c r="A1677" s="271" t="s">
        <v>977</v>
      </c>
      <c r="B1677" s="272" t="s">
        <v>3696</v>
      </c>
      <c r="C1677" s="272">
        <v>45333</v>
      </c>
      <c r="D1677" s="271">
        <v>0</v>
      </c>
      <c r="E1677" s="271">
        <v>0</v>
      </c>
    </row>
    <row r="1678" spans="1:5" x14ac:dyDescent="0.3">
      <c r="A1678" s="271" t="s">
        <v>977</v>
      </c>
      <c r="B1678" s="272">
        <v>45844</v>
      </c>
      <c r="C1678" s="272" t="s">
        <v>3616</v>
      </c>
      <c r="D1678" s="271">
        <v>0</v>
      </c>
      <c r="E1678" s="271">
        <v>0</v>
      </c>
    </row>
    <row r="1679" spans="1:5" x14ac:dyDescent="0.3">
      <c r="A1679" s="271" t="s">
        <v>45</v>
      </c>
      <c r="B1679" s="272">
        <v>45782</v>
      </c>
      <c r="C1679" s="272" t="s">
        <v>3650</v>
      </c>
      <c r="D1679" s="271">
        <v>0</v>
      </c>
      <c r="E1679" s="271">
        <v>10</v>
      </c>
    </row>
    <row r="1680" spans="1:5" x14ac:dyDescent="0.3">
      <c r="A1680" s="271" t="s">
        <v>45</v>
      </c>
      <c r="B1680" s="272">
        <v>45694</v>
      </c>
      <c r="C1680" s="272" t="s">
        <v>3530</v>
      </c>
      <c r="D1680" s="271">
        <v>0</v>
      </c>
      <c r="E1680" s="271">
        <v>10</v>
      </c>
    </row>
    <row r="1681" spans="1:5" x14ac:dyDescent="0.3">
      <c r="A1681" s="271" t="s">
        <v>51</v>
      </c>
      <c r="B1681" s="272" t="s">
        <v>3697</v>
      </c>
      <c r="C1681" s="272" t="s">
        <v>3685</v>
      </c>
      <c r="D1681" s="271">
        <v>0</v>
      </c>
      <c r="E1681" s="271">
        <v>0</v>
      </c>
    </row>
    <row r="1682" spans="1:5" x14ac:dyDescent="0.3">
      <c r="A1682" s="271" t="s">
        <v>51</v>
      </c>
      <c r="B1682" s="272">
        <v>45694</v>
      </c>
      <c r="C1682" s="272" t="s">
        <v>3616</v>
      </c>
      <c r="D1682" s="271">
        <v>0</v>
      </c>
      <c r="E1682" s="271">
        <v>0</v>
      </c>
    </row>
    <row r="1683" spans="1:5" x14ac:dyDescent="0.3">
      <c r="A1683" s="271" t="s">
        <v>22</v>
      </c>
      <c r="B1683" s="272" t="s">
        <v>3617</v>
      </c>
      <c r="C1683" s="272" t="s">
        <v>3698</v>
      </c>
      <c r="D1683" s="271">
        <v>0</v>
      </c>
      <c r="E1683" s="271">
        <v>0</v>
      </c>
    </row>
    <row r="1684" spans="1:5" x14ac:dyDescent="0.3">
      <c r="A1684" s="271" t="s">
        <v>22</v>
      </c>
      <c r="B1684" s="272">
        <v>45634</v>
      </c>
      <c r="C1684" s="272" t="s">
        <v>3654</v>
      </c>
      <c r="D1684" s="271">
        <v>0</v>
      </c>
      <c r="E1684" s="271">
        <v>0</v>
      </c>
    </row>
    <row r="1685" spans="1:5" x14ac:dyDescent="0.3">
      <c r="A1685" s="271" t="s">
        <v>22</v>
      </c>
      <c r="B1685" s="272" t="s">
        <v>3544</v>
      </c>
      <c r="C1685" s="272" t="s">
        <v>3513</v>
      </c>
      <c r="D1685" s="271">
        <v>0</v>
      </c>
      <c r="E1685" s="271">
        <v>0</v>
      </c>
    </row>
    <row r="1686" spans="1:5" x14ac:dyDescent="0.3">
      <c r="A1686" s="271" t="s">
        <v>22</v>
      </c>
      <c r="B1686" s="272">
        <v>45694</v>
      </c>
      <c r="C1686" s="272">
        <v>45783</v>
      </c>
      <c r="D1686" s="271">
        <v>0</v>
      </c>
      <c r="E1686" s="271">
        <v>0</v>
      </c>
    </row>
    <row r="1687" spans="1:5" x14ac:dyDescent="0.3">
      <c r="A1687" s="271" t="s">
        <v>1403</v>
      </c>
      <c r="B1687" s="272">
        <v>45329</v>
      </c>
      <c r="C1687" s="272">
        <v>45450</v>
      </c>
      <c r="D1687" s="271">
        <v>0</v>
      </c>
      <c r="E1687" s="271">
        <v>0</v>
      </c>
    </row>
    <row r="1688" spans="1:5" x14ac:dyDescent="0.3">
      <c r="A1688" s="271" t="s">
        <v>1403</v>
      </c>
      <c r="B1688" s="272">
        <v>45300</v>
      </c>
      <c r="C1688" s="272">
        <v>45421</v>
      </c>
      <c r="D1688" s="271">
        <v>0</v>
      </c>
      <c r="E1688" s="271">
        <v>0</v>
      </c>
    </row>
    <row r="1689" spans="1:5" x14ac:dyDescent="0.3">
      <c r="A1689" s="271" t="s">
        <v>1403</v>
      </c>
      <c r="B1689" s="272">
        <v>45546</v>
      </c>
      <c r="C1689" s="272">
        <v>45334</v>
      </c>
      <c r="D1689" s="271">
        <v>0</v>
      </c>
      <c r="E1689" s="271">
        <v>0</v>
      </c>
    </row>
    <row r="1690" spans="1:5" x14ac:dyDescent="0.3">
      <c r="A1690" s="271" t="s">
        <v>1403</v>
      </c>
      <c r="B1690" s="272">
        <v>45992</v>
      </c>
      <c r="C1690" s="272" t="s">
        <v>3563</v>
      </c>
      <c r="D1690" s="271">
        <v>0</v>
      </c>
      <c r="E1690" s="271">
        <v>0</v>
      </c>
    </row>
    <row r="1691" spans="1:5" x14ac:dyDescent="0.3">
      <c r="A1691" s="271" t="s">
        <v>1403</v>
      </c>
      <c r="B1691" s="272" t="s">
        <v>3631</v>
      </c>
      <c r="C1691" s="272" t="s">
        <v>3699</v>
      </c>
      <c r="D1691" s="271">
        <v>0</v>
      </c>
      <c r="E1691" s="271">
        <v>0</v>
      </c>
    </row>
    <row r="1692" spans="1:5" x14ac:dyDescent="0.3">
      <c r="A1692" s="271" t="s">
        <v>1403</v>
      </c>
      <c r="B1692" s="272">
        <v>45663</v>
      </c>
      <c r="C1692" s="272">
        <v>45753</v>
      </c>
      <c r="D1692" s="271">
        <v>0</v>
      </c>
      <c r="E1692" s="271">
        <v>0</v>
      </c>
    </row>
    <row r="1693" spans="1:5" x14ac:dyDescent="0.3">
      <c r="A1693" s="271" t="s">
        <v>1404</v>
      </c>
      <c r="B1693" s="272">
        <v>45329</v>
      </c>
      <c r="C1693" s="272">
        <v>45450</v>
      </c>
      <c r="D1693" s="271">
        <v>0</v>
      </c>
      <c r="E1693" s="271">
        <v>0</v>
      </c>
    </row>
    <row r="1694" spans="1:5" x14ac:dyDescent="0.3">
      <c r="A1694" s="271" t="s">
        <v>1404</v>
      </c>
      <c r="B1694" s="272">
        <v>45300</v>
      </c>
      <c r="C1694" s="272">
        <v>45421</v>
      </c>
      <c r="D1694" s="271">
        <v>0</v>
      </c>
      <c r="E1694" s="271">
        <v>0</v>
      </c>
    </row>
    <row r="1695" spans="1:5" x14ac:dyDescent="0.3">
      <c r="A1695" s="271" t="s">
        <v>1404</v>
      </c>
      <c r="B1695" s="272">
        <v>45546</v>
      </c>
      <c r="C1695" s="272">
        <v>45334</v>
      </c>
      <c r="D1695" s="271">
        <v>0</v>
      </c>
      <c r="E1695" s="271">
        <v>0</v>
      </c>
    </row>
    <row r="1696" spans="1:5" x14ac:dyDescent="0.3">
      <c r="A1696" s="271" t="s">
        <v>1404</v>
      </c>
      <c r="B1696" s="272">
        <v>45992</v>
      </c>
      <c r="C1696" s="272" t="s">
        <v>3563</v>
      </c>
      <c r="D1696" s="271">
        <v>0</v>
      </c>
      <c r="E1696" s="271">
        <v>0</v>
      </c>
    </row>
    <row r="1697" spans="1:5" x14ac:dyDescent="0.3">
      <c r="A1697" s="271" t="s">
        <v>1404</v>
      </c>
      <c r="B1697" s="272" t="s">
        <v>3631</v>
      </c>
      <c r="C1697" s="272" t="s">
        <v>3699</v>
      </c>
      <c r="D1697" s="271">
        <v>0</v>
      </c>
      <c r="E1697" s="271">
        <v>0</v>
      </c>
    </row>
    <row r="1698" spans="1:5" x14ac:dyDescent="0.3">
      <c r="A1698" s="271" t="s">
        <v>1404</v>
      </c>
      <c r="B1698" s="272">
        <v>45663</v>
      </c>
      <c r="C1698" s="272">
        <v>45753</v>
      </c>
      <c r="D1698" s="271">
        <v>0</v>
      </c>
      <c r="E1698" s="271">
        <v>0</v>
      </c>
    </row>
    <row r="1699" spans="1:5" x14ac:dyDescent="0.3">
      <c r="A1699" s="271" t="s">
        <v>1438</v>
      </c>
      <c r="B1699" s="272">
        <v>45544</v>
      </c>
      <c r="C1699" s="272" t="s">
        <v>3543</v>
      </c>
      <c r="D1699" s="271">
        <v>0</v>
      </c>
      <c r="E1699" s="271">
        <v>0</v>
      </c>
    </row>
    <row r="1700" spans="1:5" x14ac:dyDescent="0.3">
      <c r="A1700" s="271" t="s">
        <v>1438</v>
      </c>
      <c r="B1700" s="272">
        <v>45663</v>
      </c>
      <c r="C1700" s="272" t="s">
        <v>3643</v>
      </c>
      <c r="D1700" s="271">
        <v>0</v>
      </c>
      <c r="E1700" s="271">
        <v>0</v>
      </c>
    </row>
    <row r="1701" spans="1:5" x14ac:dyDescent="0.3">
      <c r="A1701" s="271" t="s">
        <v>907</v>
      </c>
      <c r="B1701" s="272">
        <v>45663</v>
      </c>
      <c r="C1701" s="272" t="s">
        <v>3693</v>
      </c>
      <c r="D1701" s="271">
        <v>0</v>
      </c>
      <c r="E1701" s="271">
        <v>0</v>
      </c>
    </row>
    <row r="1702" spans="1:5" x14ac:dyDescent="0.3">
      <c r="A1702" s="271" t="s">
        <v>908</v>
      </c>
      <c r="B1702" s="272">
        <v>45663</v>
      </c>
      <c r="C1702" s="272" t="s">
        <v>3693</v>
      </c>
      <c r="D1702" s="271">
        <v>0</v>
      </c>
      <c r="E1702" s="271">
        <v>0</v>
      </c>
    </row>
    <row r="1703" spans="1:5" x14ac:dyDescent="0.3">
      <c r="A1703" s="271" t="s">
        <v>909</v>
      </c>
      <c r="B1703" s="272">
        <v>45663</v>
      </c>
      <c r="C1703" s="272" t="s">
        <v>3693</v>
      </c>
      <c r="D1703" s="271">
        <v>0</v>
      </c>
      <c r="E1703" s="271">
        <v>0</v>
      </c>
    </row>
    <row r="1704" spans="1:5" x14ac:dyDescent="0.3">
      <c r="A1704" s="271" t="s">
        <v>910</v>
      </c>
      <c r="B1704" s="272">
        <v>45663</v>
      </c>
      <c r="C1704" s="272" t="s">
        <v>3693</v>
      </c>
      <c r="D1704" s="271">
        <v>0</v>
      </c>
      <c r="E1704" s="271">
        <v>0</v>
      </c>
    </row>
    <row r="1705" spans="1:5" x14ac:dyDescent="0.3">
      <c r="A1705" s="271" t="s">
        <v>911</v>
      </c>
      <c r="B1705" s="272">
        <v>45663</v>
      </c>
      <c r="C1705" s="272" t="s">
        <v>3693</v>
      </c>
      <c r="D1705" s="271">
        <v>0</v>
      </c>
      <c r="E1705" s="271">
        <v>0</v>
      </c>
    </row>
    <row r="1706" spans="1:5" x14ac:dyDescent="0.3">
      <c r="A1706" s="271" t="s">
        <v>912</v>
      </c>
      <c r="B1706" s="272">
        <v>45663</v>
      </c>
      <c r="C1706" s="272" t="s">
        <v>3693</v>
      </c>
      <c r="D1706" s="271">
        <v>0</v>
      </c>
      <c r="E1706" s="271">
        <v>0</v>
      </c>
    </row>
    <row r="1707" spans="1:5" x14ac:dyDescent="0.3">
      <c r="A1707" s="271" t="s">
        <v>913</v>
      </c>
      <c r="B1707" s="272">
        <v>45663</v>
      </c>
      <c r="C1707" s="272" t="s">
        <v>3693</v>
      </c>
      <c r="D1707" s="271">
        <v>0</v>
      </c>
      <c r="E1707" s="271">
        <v>0</v>
      </c>
    </row>
    <row r="1708" spans="1:5" x14ac:dyDescent="0.3">
      <c r="A1708" s="271" t="s">
        <v>914</v>
      </c>
      <c r="B1708" s="272">
        <v>45663</v>
      </c>
      <c r="C1708" s="272" t="s">
        <v>3693</v>
      </c>
      <c r="D1708" s="271">
        <v>0</v>
      </c>
      <c r="E1708" s="271">
        <v>0</v>
      </c>
    </row>
    <row r="1709" spans="1:5" x14ac:dyDescent="0.3">
      <c r="A1709" s="271" t="s">
        <v>1441</v>
      </c>
      <c r="B1709" s="272">
        <v>45542</v>
      </c>
      <c r="C1709" s="272">
        <v>45633</v>
      </c>
      <c r="D1709" s="271">
        <v>0</v>
      </c>
      <c r="E1709" s="271">
        <v>34.5</v>
      </c>
    </row>
    <row r="1710" spans="1:5" x14ac:dyDescent="0.3">
      <c r="A1710" s="271" t="s">
        <v>1441</v>
      </c>
      <c r="B1710" s="272">
        <v>45813</v>
      </c>
      <c r="C1710" s="272" t="s">
        <v>3564</v>
      </c>
      <c r="D1710" s="271">
        <v>0</v>
      </c>
      <c r="E1710" s="271">
        <v>34.5</v>
      </c>
    </row>
    <row r="1711" spans="1:5" x14ac:dyDescent="0.3">
      <c r="A1711" s="271" t="s">
        <v>1441</v>
      </c>
      <c r="B1711" s="272" t="s">
        <v>3700</v>
      </c>
      <c r="C1711" s="272">
        <v>45722</v>
      </c>
      <c r="D1711" s="271">
        <v>0</v>
      </c>
      <c r="E1711" s="271">
        <v>34.5</v>
      </c>
    </row>
    <row r="1712" spans="1:5" x14ac:dyDescent="0.3">
      <c r="A1712" s="271" t="s">
        <v>73</v>
      </c>
      <c r="B1712" s="272">
        <v>45542</v>
      </c>
      <c r="C1712" s="272">
        <v>45633</v>
      </c>
      <c r="D1712" s="271">
        <v>0</v>
      </c>
      <c r="E1712" s="271">
        <v>0</v>
      </c>
    </row>
    <row r="1713" spans="1:5" x14ac:dyDescent="0.3">
      <c r="A1713" s="271" t="s">
        <v>73</v>
      </c>
      <c r="B1713" s="272" t="s">
        <v>3701</v>
      </c>
      <c r="C1713" s="272">
        <v>45660</v>
      </c>
      <c r="D1713" s="271">
        <v>0</v>
      </c>
      <c r="E1713" s="271">
        <v>0</v>
      </c>
    </row>
    <row r="1714" spans="1:5" x14ac:dyDescent="0.3">
      <c r="A1714" s="271" t="s">
        <v>73</v>
      </c>
      <c r="B1714" s="272" t="s">
        <v>3668</v>
      </c>
      <c r="C1714" s="272">
        <v>45753</v>
      </c>
      <c r="D1714" s="271">
        <v>0</v>
      </c>
      <c r="E1714" s="271">
        <v>0</v>
      </c>
    </row>
    <row r="1715" spans="1:5" x14ac:dyDescent="0.3">
      <c r="A1715" s="271" t="s">
        <v>1461</v>
      </c>
      <c r="B1715" s="272" t="s">
        <v>3601</v>
      </c>
      <c r="C1715" s="272" t="s">
        <v>3571</v>
      </c>
      <c r="D1715" s="271">
        <v>0</v>
      </c>
      <c r="E1715" s="271">
        <v>0</v>
      </c>
    </row>
    <row r="1716" spans="1:5" x14ac:dyDescent="0.3">
      <c r="A1716" s="271" t="s">
        <v>1461</v>
      </c>
      <c r="B1716" s="272" t="s">
        <v>3668</v>
      </c>
      <c r="C1716" s="272">
        <v>45663</v>
      </c>
      <c r="D1716" s="271">
        <v>0</v>
      </c>
      <c r="E1716" s="271">
        <v>0</v>
      </c>
    </row>
    <row r="1717" spans="1:5" x14ac:dyDescent="0.3">
      <c r="A1717" s="271" t="s">
        <v>1462</v>
      </c>
      <c r="B1717" s="272">
        <v>45607</v>
      </c>
      <c r="C1717" s="272" t="s">
        <v>3702</v>
      </c>
      <c r="D1717" s="271">
        <v>0</v>
      </c>
      <c r="E1717" s="271">
        <v>89.2</v>
      </c>
    </row>
    <row r="1718" spans="1:5" x14ac:dyDescent="0.3">
      <c r="A1718" s="271" t="s">
        <v>1462</v>
      </c>
      <c r="B1718" s="272" t="s">
        <v>3517</v>
      </c>
      <c r="C1718" s="272" t="s">
        <v>3703</v>
      </c>
      <c r="D1718" s="271">
        <v>0</v>
      </c>
      <c r="E1718" s="271">
        <v>89.2</v>
      </c>
    </row>
    <row r="1719" spans="1:5" x14ac:dyDescent="0.3">
      <c r="A1719" s="271" t="s">
        <v>1462</v>
      </c>
      <c r="B1719" s="272">
        <v>45718</v>
      </c>
      <c r="C1719" s="272">
        <v>45780</v>
      </c>
      <c r="D1719" s="271">
        <v>0</v>
      </c>
      <c r="E1719" s="271">
        <v>0</v>
      </c>
    </row>
    <row r="1720" spans="1:5" x14ac:dyDescent="0.3">
      <c r="A1720" s="271" t="s">
        <v>1462</v>
      </c>
      <c r="B1720" s="272">
        <v>45782</v>
      </c>
      <c r="C1720" s="272" t="s">
        <v>3704</v>
      </c>
      <c r="D1720" s="271">
        <v>0</v>
      </c>
      <c r="E1720" s="271">
        <v>89.2</v>
      </c>
    </row>
    <row r="1721" spans="1:5" x14ac:dyDescent="0.3">
      <c r="A1721" s="271" t="s">
        <v>1462</v>
      </c>
      <c r="B1721" s="272" t="s">
        <v>3705</v>
      </c>
      <c r="C1721" s="272">
        <v>45814</v>
      </c>
      <c r="D1721" s="271">
        <v>0</v>
      </c>
      <c r="E1721" s="271">
        <v>89.2</v>
      </c>
    </row>
    <row r="1722" spans="1:5" x14ac:dyDescent="0.3">
      <c r="A1722" s="271" t="s">
        <v>1469</v>
      </c>
      <c r="B1722" s="272">
        <v>45996</v>
      </c>
      <c r="C1722" s="272" t="s">
        <v>3706</v>
      </c>
      <c r="D1722" s="271">
        <v>0</v>
      </c>
      <c r="E1722" s="271">
        <v>0</v>
      </c>
    </row>
    <row r="1723" spans="1:5" x14ac:dyDescent="0.3">
      <c r="A1723" s="271" t="s">
        <v>23</v>
      </c>
      <c r="B1723" s="272">
        <v>45996</v>
      </c>
      <c r="C1723" s="272" t="s">
        <v>3650</v>
      </c>
      <c r="D1723" s="271">
        <v>0</v>
      </c>
      <c r="E1723" s="271">
        <v>0</v>
      </c>
    </row>
    <row r="1724" spans="1:5" x14ac:dyDescent="0.3">
      <c r="A1724" s="271" t="s">
        <v>37</v>
      </c>
      <c r="B1724" s="272" t="s">
        <v>3707</v>
      </c>
      <c r="C1724" s="272" t="s">
        <v>3584</v>
      </c>
      <c r="D1724" s="271">
        <v>0</v>
      </c>
      <c r="E1724" s="271">
        <v>89</v>
      </c>
    </row>
    <row r="1725" spans="1:5" x14ac:dyDescent="0.3">
      <c r="A1725" s="271" t="s">
        <v>37</v>
      </c>
      <c r="B1725" s="272">
        <v>45662</v>
      </c>
      <c r="C1725" s="272">
        <v>45698</v>
      </c>
      <c r="D1725" s="271">
        <v>0</v>
      </c>
      <c r="E1725" s="271">
        <v>89</v>
      </c>
    </row>
    <row r="1726" spans="1:5" x14ac:dyDescent="0.3">
      <c r="A1726" s="271" t="s">
        <v>1465</v>
      </c>
      <c r="B1726" s="272" t="s">
        <v>3666</v>
      </c>
      <c r="C1726" s="272">
        <v>45693</v>
      </c>
      <c r="D1726" s="271">
        <v>0</v>
      </c>
      <c r="E1726" s="271">
        <v>0</v>
      </c>
    </row>
    <row r="1727" spans="1:5" x14ac:dyDescent="0.3">
      <c r="A1727" s="271" t="s">
        <v>1269</v>
      </c>
      <c r="B1727" s="272" t="s">
        <v>3708</v>
      </c>
      <c r="C1727" s="272" t="s">
        <v>3709</v>
      </c>
      <c r="D1727" s="271">
        <v>0</v>
      </c>
      <c r="E1727" s="271">
        <v>0</v>
      </c>
    </row>
    <row r="1728" spans="1:5" x14ac:dyDescent="0.3">
      <c r="A1728" s="271" t="s">
        <v>1270</v>
      </c>
      <c r="B1728" s="272" t="s">
        <v>3708</v>
      </c>
      <c r="C1728" s="272" t="s">
        <v>3709</v>
      </c>
      <c r="D1728" s="271">
        <v>0</v>
      </c>
      <c r="E1728" s="271">
        <v>0</v>
      </c>
    </row>
    <row r="1729" spans="1:5" x14ac:dyDescent="0.3">
      <c r="A1729" s="271" t="s">
        <v>1271</v>
      </c>
      <c r="B1729" s="272" t="s">
        <v>3708</v>
      </c>
      <c r="C1729" s="272" t="s">
        <v>3709</v>
      </c>
      <c r="D1729" s="271">
        <v>0</v>
      </c>
      <c r="E1729" s="271">
        <v>0</v>
      </c>
    </row>
    <row r="1730" spans="1:5" x14ac:dyDescent="0.3">
      <c r="A1730" s="271" t="s">
        <v>1272</v>
      </c>
      <c r="B1730" s="272" t="s">
        <v>3708</v>
      </c>
      <c r="C1730" s="272" t="s">
        <v>3709</v>
      </c>
      <c r="D1730" s="271">
        <v>0</v>
      </c>
      <c r="E1730" s="271">
        <v>0</v>
      </c>
    </row>
    <row r="1731" spans="1:5" x14ac:dyDescent="0.3">
      <c r="A1731" s="271" t="s">
        <v>1273</v>
      </c>
      <c r="B1731" s="272" t="s">
        <v>3708</v>
      </c>
      <c r="C1731" s="272" t="s">
        <v>3709</v>
      </c>
      <c r="D1731" s="271">
        <v>0</v>
      </c>
      <c r="E1731" s="271">
        <v>0</v>
      </c>
    </row>
    <row r="1732" spans="1:5" x14ac:dyDescent="0.3">
      <c r="A1732" s="271" t="s">
        <v>1274</v>
      </c>
      <c r="B1732" s="272" t="s">
        <v>3708</v>
      </c>
      <c r="C1732" s="272" t="s">
        <v>3709</v>
      </c>
      <c r="D1732" s="271">
        <v>0</v>
      </c>
      <c r="E1732" s="271">
        <v>0</v>
      </c>
    </row>
    <row r="1733" spans="1:5" x14ac:dyDescent="0.3">
      <c r="A1733" s="271" t="s">
        <v>1275</v>
      </c>
      <c r="B1733" s="272" t="s">
        <v>3708</v>
      </c>
      <c r="C1733" s="272" t="s">
        <v>3709</v>
      </c>
      <c r="D1733" s="271">
        <v>0</v>
      </c>
      <c r="E1733" s="271">
        <v>0</v>
      </c>
    </row>
    <row r="1734" spans="1:5" x14ac:dyDescent="0.3">
      <c r="A1734" s="271" t="s">
        <v>1276</v>
      </c>
      <c r="B1734" s="272" t="s">
        <v>3708</v>
      </c>
      <c r="C1734" s="272" t="s">
        <v>3709</v>
      </c>
      <c r="D1734" s="271">
        <v>0</v>
      </c>
      <c r="E1734" s="271">
        <v>0</v>
      </c>
    </row>
    <row r="1735" spans="1:5" x14ac:dyDescent="0.3">
      <c r="A1735" s="271" t="s">
        <v>1277</v>
      </c>
      <c r="B1735" s="272" t="s">
        <v>3708</v>
      </c>
      <c r="C1735" s="272" t="s">
        <v>3709</v>
      </c>
      <c r="D1735" s="271">
        <v>0</v>
      </c>
      <c r="E1735" s="271">
        <v>0</v>
      </c>
    </row>
    <row r="1736" spans="1:5" x14ac:dyDescent="0.3">
      <c r="A1736" s="271" t="s">
        <v>1278</v>
      </c>
      <c r="B1736" s="272" t="s">
        <v>3708</v>
      </c>
      <c r="C1736" s="272" t="s">
        <v>3709</v>
      </c>
      <c r="D1736" s="271">
        <v>0</v>
      </c>
      <c r="E1736" s="271">
        <v>0</v>
      </c>
    </row>
    <row r="1737" spans="1:5" x14ac:dyDescent="0.3">
      <c r="A1737" s="271" t="s">
        <v>1279</v>
      </c>
      <c r="B1737" s="272" t="s">
        <v>3708</v>
      </c>
      <c r="C1737" s="272" t="s">
        <v>3709</v>
      </c>
      <c r="D1737" s="271">
        <v>0</v>
      </c>
      <c r="E1737" s="271">
        <v>0</v>
      </c>
    </row>
    <row r="1738" spans="1:5" x14ac:dyDescent="0.3">
      <c r="A1738" s="271" t="s">
        <v>1280</v>
      </c>
      <c r="B1738" s="272" t="s">
        <v>3708</v>
      </c>
      <c r="C1738" s="272" t="s">
        <v>3709</v>
      </c>
      <c r="D1738" s="271">
        <v>0</v>
      </c>
      <c r="E1738" s="271">
        <v>0</v>
      </c>
    </row>
    <row r="1739" spans="1:5" x14ac:dyDescent="0.3">
      <c r="A1739" s="271" t="s">
        <v>1281</v>
      </c>
      <c r="B1739" s="272" t="s">
        <v>3708</v>
      </c>
      <c r="C1739" s="272" t="s">
        <v>3709</v>
      </c>
      <c r="D1739" s="271">
        <v>0</v>
      </c>
      <c r="E1739" s="271">
        <v>0</v>
      </c>
    </row>
    <row r="1740" spans="1:5" x14ac:dyDescent="0.3">
      <c r="A1740" s="271" t="s">
        <v>1282</v>
      </c>
      <c r="B1740" s="272" t="s">
        <v>3708</v>
      </c>
      <c r="C1740" s="272" t="s">
        <v>3709</v>
      </c>
      <c r="D1740" s="271">
        <v>0</v>
      </c>
      <c r="E1740" s="271">
        <v>0</v>
      </c>
    </row>
    <row r="1741" spans="1:5" x14ac:dyDescent="0.3">
      <c r="A1741" s="271" t="s">
        <v>1416</v>
      </c>
      <c r="B1741" s="272" t="s">
        <v>3556</v>
      </c>
      <c r="C1741" s="272" t="s">
        <v>3557</v>
      </c>
      <c r="D1741" s="271">
        <v>0</v>
      </c>
      <c r="E1741" s="271">
        <v>0</v>
      </c>
    </row>
    <row r="1742" spans="1:5" x14ac:dyDescent="0.3">
      <c r="A1742" s="271" t="s">
        <v>1416</v>
      </c>
      <c r="B1742" s="272">
        <v>45965</v>
      </c>
      <c r="C1742" s="272" t="s">
        <v>3535</v>
      </c>
      <c r="D1742" s="271">
        <v>0</v>
      </c>
      <c r="E1742" s="271">
        <v>0</v>
      </c>
    </row>
    <row r="1743" spans="1:5" x14ac:dyDescent="0.3">
      <c r="A1743" s="271" t="s">
        <v>1446</v>
      </c>
      <c r="B1743" s="272">
        <v>45873</v>
      </c>
      <c r="C1743" s="272" t="s">
        <v>3710</v>
      </c>
      <c r="D1743" s="271">
        <v>0</v>
      </c>
      <c r="E1743" s="271">
        <v>0</v>
      </c>
    </row>
    <row r="1744" spans="1:5" x14ac:dyDescent="0.3">
      <c r="A1744" s="271" t="s">
        <v>1468</v>
      </c>
      <c r="B1744" s="272">
        <v>45842</v>
      </c>
      <c r="C1744" s="272" t="s">
        <v>3666</v>
      </c>
      <c r="D1744" s="271">
        <v>0</v>
      </c>
      <c r="E1744" s="271">
        <v>0</v>
      </c>
    </row>
    <row r="1745" spans="1:5" x14ac:dyDescent="0.3">
      <c r="A1745" s="271" t="s">
        <v>71</v>
      </c>
      <c r="B1745" s="272">
        <v>45842</v>
      </c>
      <c r="C1745" s="272" t="s">
        <v>3711</v>
      </c>
      <c r="D1745" s="271">
        <v>0</v>
      </c>
      <c r="E1745" s="271">
        <v>0</v>
      </c>
    </row>
    <row r="1746" spans="1:5" x14ac:dyDescent="0.3">
      <c r="A1746" s="271" t="s">
        <v>139</v>
      </c>
      <c r="B1746" s="272" t="s">
        <v>3561</v>
      </c>
      <c r="C1746" s="272" t="s">
        <v>3712</v>
      </c>
      <c r="D1746" s="271">
        <v>0</v>
      </c>
      <c r="E1746" s="271">
        <v>4.5</v>
      </c>
    </row>
    <row r="1747" spans="1:5" x14ac:dyDescent="0.3">
      <c r="A1747" s="271" t="s">
        <v>139</v>
      </c>
      <c r="B1747" s="272">
        <v>45661</v>
      </c>
      <c r="C1747" s="272">
        <v>45720</v>
      </c>
      <c r="D1747" s="271">
        <v>0</v>
      </c>
      <c r="E1747" s="271">
        <v>4.5</v>
      </c>
    </row>
    <row r="1748" spans="1:5" x14ac:dyDescent="0.3">
      <c r="A1748" s="271" t="s">
        <v>139</v>
      </c>
      <c r="B1748" s="272">
        <v>45720</v>
      </c>
      <c r="C1748" s="272">
        <v>45781</v>
      </c>
      <c r="D1748" s="271">
        <v>0</v>
      </c>
      <c r="E1748" s="271">
        <v>0</v>
      </c>
    </row>
    <row r="1749" spans="1:5" x14ac:dyDescent="0.3">
      <c r="A1749" s="271" t="s">
        <v>1471</v>
      </c>
      <c r="B1749" s="272">
        <v>45692</v>
      </c>
      <c r="C1749" s="272" t="s">
        <v>3713</v>
      </c>
      <c r="D1749" s="271">
        <v>0</v>
      </c>
      <c r="E1749" s="271">
        <v>0</v>
      </c>
    </row>
    <row r="1750" spans="1:5" x14ac:dyDescent="0.3">
      <c r="A1750" s="271" t="s">
        <v>137</v>
      </c>
      <c r="B1750" s="272">
        <v>45637</v>
      </c>
      <c r="C1750" s="272" t="s">
        <v>3714</v>
      </c>
      <c r="D1750" s="271">
        <v>0</v>
      </c>
      <c r="E1750" s="271">
        <v>0</v>
      </c>
    </row>
    <row r="1751" spans="1:5" x14ac:dyDescent="0.3">
      <c r="A1751" s="271" t="s">
        <v>137</v>
      </c>
      <c r="B1751" s="272">
        <v>45692</v>
      </c>
      <c r="C1751" s="272">
        <v>45842</v>
      </c>
      <c r="D1751" s="271">
        <v>0</v>
      </c>
      <c r="E1751" s="271">
        <v>0</v>
      </c>
    </row>
    <row r="1752" spans="1:5" x14ac:dyDescent="0.3">
      <c r="A1752" s="271" t="s">
        <v>1460</v>
      </c>
      <c r="B1752" s="272" t="s">
        <v>3679</v>
      </c>
      <c r="C1752" s="272" t="s">
        <v>3672</v>
      </c>
      <c r="D1752" s="271">
        <v>0</v>
      </c>
      <c r="E1752" s="271">
        <v>0</v>
      </c>
    </row>
    <row r="1753" spans="1:5" x14ac:dyDescent="0.3">
      <c r="A1753" s="271" t="s">
        <v>1460</v>
      </c>
      <c r="B1753" s="272" t="s">
        <v>3647</v>
      </c>
      <c r="C1753" s="272">
        <v>45812</v>
      </c>
      <c r="D1753" s="271">
        <v>0</v>
      </c>
      <c r="E1753" s="271">
        <v>0</v>
      </c>
    </row>
    <row r="1754" spans="1:5" x14ac:dyDescent="0.3">
      <c r="A1754" s="271" t="s">
        <v>1430</v>
      </c>
      <c r="B1754" s="272">
        <v>45295</v>
      </c>
      <c r="C1754" s="272">
        <v>45299</v>
      </c>
      <c r="D1754" s="271">
        <v>0</v>
      </c>
      <c r="E1754" s="271">
        <v>0</v>
      </c>
    </row>
    <row r="1755" spans="1:5" x14ac:dyDescent="0.3">
      <c r="A1755" s="271" t="s">
        <v>1430</v>
      </c>
      <c r="B1755" s="272" t="s">
        <v>3598</v>
      </c>
      <c r="C1755" s="272" t="s">
        <v>3715</v>
      </c>
      <c r="D1755" s="271">
        <v>0</v>
      </c>
      <c r="E1755" s="271">
        <v>0</v>
      </c>
    </row>
    <row r="1756" spans="1:5" x14ac:dyDescent="0.3">
      <c r="A1756" s="271" t="s">
        <v>1430</v>
      </c>
      <c r="B1756" s="272" t="s">
        <v>3716</v>
      </c>
      <c r="C1756" s="272" t="s">
        <v>3647</v>
      </c>
      <c r="D1756" s="271">
        <v>0</v>
      </c>
      <c r="E1756" s="271">
        <v>0</v>
      </c>
    </row>
    <row r="1757" spans="1:5" x14ac:dyDescent="0.3">
      <c r="A1757" s="271" t="s">
        <v>89</v>
      </c>
      <c r="B1757" s="272" t="s">
        <v>3580</v>
      </c>
      <c r="C1757" s="272" t="s">
        <v>3717</v>
      </c>
      <c r="D1757" s="271">
        <v>0</v>
      </c>
      <c r="E1757" s="271">
        <v>0</v>
      </c>
    </row>
    <row r="1758" spans="1:5" x14ac:dyDescent="0.3">
      <c r="A1758" s="271" t="s">
        <v>1429</v>
      </c>
      <c r="B1758" s="272">
        <v>45719</v>
      </c>
      <c r="C1758" s="272">
        <v>45933</v>
      </c>
      <c r="D1758" s="271">
        <v>0</v>
      </c>
      <c r="E1758" s="271">
        <v>0</v>
      </c>
    </row>
    <row r="1759" spans="1:5" x14ac:dyDescent="0.3">
      <c r="A1759" s="271" t="s">
        <v>1429</v>
      </c>
      <c r="B1759" s="272" t="s">
        <v>3598</v>
      </c>
      <c r="C1759" s="272" t="s">
        <v>3715</v>
      </c>
      <c r="D1759" s="271">
        <v>0</v>
      </c>
      <c r="E1759" s="271">
        <v>0</v>
      </c>
    </row>
    <row r="1760" spans="1:5" x14ac:dyDescent="0.3">
      <c r="A1760" s="271" t="s">
        <v>1356</v>
      </c>
      <c r="B1760" s="272" t="s">
        <v>3718</v>
      </c>
      <c r="C1760" s="272" t="s">
        <v>3567</v>
      </c>
      <c r="D1760" s="271">
        <v>0</v>
      </c>
      <c r="E1760" s="271">
        <v>0</v>
      </c>
    </row>
    <row r="1761" spans="1:5" x14ac:dyDescent="0.3">
      <c r="A1761" s="271" t="s">
        <v>1356</v>
      </c>
      <c r="B1761" s="272" t="s">
        <v>3598</v>
      </c>
      <c r="C1761" s="272" t="s">
        <v>3699</v>
      </c>
      <c r="D1761" s="271">
        <v>0</v>
      </c>
      <c r="E1761" s="271">
        <v>0</v>
      </c>
    </row>
    <row r="1762" spans="1:5" x14ac:dyDescent="0.3">
      <c r="A1762" s="271" t="s">
        <v>1357</v>
      </c>
      <c r="B1762" s="272" t="s">
        <v>3718</v>
      </c>
      <c r="C1762" s="272" t="s">
        <v>3567</v>
      </c>
      <c r="D1762" s="271">
        <v>0</v>
      </c>
      <c r="E1762" s="271">
        <v>0</v>
      </c>
    </row>
    <row r="1763" spans="1:5" x14ac:dyDescent="0.3">
      <c r="A1763" s="271" t="s">
        <v>1357</v>
      </c>
      <c r="B1763" s="272" t="s">
        <v>3598</v>
      </c>
      <c r="C1763" s="272" t="s">
        <v>3699</v>
      </c>
      <c r="D1763" s="271">
        <v>0</v>
      </c>
      <c r="E1763" s="271">
        <v>0</v>
      </c>
    </row>
    <row r="1764" spans="1:5" x14ac:dyDescent="0.3">
      <c r="A1764" s="271" t="s">
        <v>1264</v>
      </c>
      <c r="B1764" s="272" t="s">
        <v>3560</v>
      </c>
      <c r="C1764" s="272" t="s">
        <v>3561</v>
      </c>
      <c r="D1764" s="271">
        <v>0</v>
      </c>
      <c r="E1764" s="271">
        <v>0</v>
      </c>
    </row>
    <row r="1765" spans="1:5" x14ac:dyDescent="0.3">
      <c r="A1765" s="271" t="s">
        <v>1072</v>
      </c>
      <c r="B1765" s="272">
        <v>45994</v>
      </c>
      <c r="C1765" s="272">
        <v>45781</v>
      </c>
      <c r="D1765" s="271">
        <v>0</v>
      </c>
      <c r="E1765" s="271">
        <v>0</v>
      </c>
    </row>
    <row r="1766" spans="1:5" x14ac:dyDescent="0.3">
      <c r="A1766" s="271" t="s">
        <v>1078</v>
      </c>
      <c r="B1766" s="272">
        <v>45994</v>
      </c>
      <c r="C1766" s="272">
        <v>45781</v>
      </c>
      <c r="D1766" s="271">
        <v>0</v>
      </c>
      <c r="E1766" s="271">
        <v>0</v>
      </c>
    </row>
    <row r="1767" spans="1:5" x14ac:dyDescent="0.3">
      <c r="A1767" s="271" t="s">
        <v>1073</v>
      </c>
      <c r="B1767" s="272">
        <v>45994</v>
      </c>
      <c r="C1767" s="272">
        <v>45781</v>
      </c>
      <c r="D1767" s="271">
        <v>0</v>
      </c>
      <c r="E1767" s="271">
        <v>0</v>
      </c>
    </row>
    <row r="1768" spans="1:5" x14ac:dyDescent="0.3">
      <c r="A1768" s="271" t="s">
        <v>1074</v>
      </c>
      <c r="B1768" s="272">
        <v>45994</v>
      </c>
      <c r="C1768" s="272">
        <v>45781</v>
      </c>
      <c r="D1768" s="271">
        <v>0</v>
      </c>
      <c r="E1768" s="271">
        <v>0</v>
      </c>
    </row>
    <row r="1769" spans="1:5" x14ac:dyDescent="0.3">
      <c r="A1769" s="271" t="s">
        <v>1075</v>
      </c>
      <c r="B1769" s="272">
        <v>45994</v>
      </c>
      <c r="C1769" s="272">
        <v>45781</v>
      </c>
      <c r="D1769" s="271">
        <v>0</v>
      </c>
      <c r="E1769" s="271">
        <v>0</v>
      </c>
    </row>
    <row r="1770" spans="1:5" x14ac:dyDescent="0.3">
      <c r="A1770" s="271" t="s">
        <v>1076</v>
      </c>
      <c r="B1770" s="272">
        <v>45994</v>
      </c>
      <c r="C1770" s="272">
        <v>45781</v>
      </c>
      <c r="D1770" s="271">
        <v>0</v>
      </c>
      <c r="E1770" s="271">
        <v>0</v>
      </c>
    </row>
    <row r="1771" spans="1:5" x14ac:dyDescent="0.3">
      <c r="A1771" s="271" t="s">
        <v>1077</v>
      </c>
      <c r="B1771" s="272">
        <v>45994</v>
      </c>
      <c r="C1771" s="272">
        <v>45781</v>
      </c>
      <c r="D1771" s="271">
        <v>0</v>
      </c>
      <c r="E1771" s="271">
        <v>0</v>
      </c>
    </row>
    <row r="1772" spans="1:5" x14ac:dyDescent="0.3">
      <c r="A1772" s="271" t="s">
        <v>1079</v>
      </c>
      <c r="B1772" s="272">
        <v>45994</v>
      </c>
      <c r="C1772" s="272">
        <v>45781</v>
      </c>
      <c r="D1772" s="271">
        <v>0</v>
      </c>
      <c r="E1772" s="271">
        <v>0</v>
      </c>
    </row>
    <row r="1773" spans="1:5" x14ac:dyDescent="0.3">
      <c r="A1773" s="271" t="s">
        <v>1470</v>
      </c>
      <c r="B1773" s="272">
        <v>45811</v>
      </c>
      <c r="C1773" s="272">
        <v>45661</v>
      </c>
      <c r="D1773" s="271">
        <v>0</v>
      </c>
      <c r="E1773" s="271">
        <v>0</v>
      </c>
    </row>
    <row r="1774" spans="1:5" x14ac:dyDescent="0.3">
      <c r="A1774" s="271" t="s">
        <v>88</v>
      </c>
      <c r="B1774" s="272">
        <v>45811</v>
      </c>
      <c r="C1774" s="272" t="s">
        <v>3719</v>
      </c>
      <c r="D1774" s="271">
        <v>0</v>
      </c>
      <c r="E1774" s="271">
        <v>0</v>
      </c>
    </row>
    <row r="1775" spans="1:5" x14ac:dyDescent="0.3">
      <c r="A1775" s="271" t="s">
        <v>1447</v>
      </c>
      <c r="B1775" s="272">
        <v>45750</v>
      </c>
      <c r="C1775" s="272" t="s">
        <v>3686</v>
      </c>
      <c r="D1775" s="271">
        <v>0</v>
      </c>
      <c r="E1775" s="271">
        <v>0</v>
      </c>
    </row>
    <row r="1776" spans="1:5" x14ac:dyDescent="0.3">
      <c r="A1776" s="271" t="s">
        <v>136</v>
      </c>
      <c r="B1776" s="272">
        <v>45718</v>
      </c>
      <c r="C1776" s="272">
        <v>45840</v>
      </c>
      <c r="D1776" s="271">
        <v>0</v>
      </c>
      <c r="E1776" s="271">
        <v>35.299999999999997</v>
      </c>
    </row>
    <row r="1777" spans="1:5" x14ac:dyDescent="0.3">
      <c r="A1777" s="271" t="s">
        <v>136</v>
      </c>
      <c r="B1777" s="272">
        <v>45932</v>
      </c>
      <c r="C1777" s="272" t="s">
        <v>3720</v>
      </c>
      <c r="D1777" s="271">
        <v>0</v>
      </c>
      <c r="E1777" s="271">
        <v>35.299999999999997</v>
      </c>
    </row>
    <row r="1778" spans="1:5" x14ac:dyDescent="0.3">
      <c r="A1778" s="271" t="s">
        <v>136</v>
      </c>
      <c r="B1778" s="272" t="s">
        <v>3697</v>
      </c>
      <c r="C1778" s="272" t="s">
        <v>3685</v>
      </c>
      <c r="D1778" s="271">
        <v>0</v>
      </c>
      <c r="E1778" s="271">
        <v>35.299999999999997</v>
      </c>
    </row>
    <row r="1779" spans="1:5" x14ac:dyDescent="0.3">
      <c r="A1779" s="271" t="s">
        <v>136</v>
      </c>
      <c r="B1779" s="272" t="s">
        <v>3721</v>
      </c>
      <c r="C1779" s="272" t="s">
        <v>3722</v>
      </c>
      <c r="D1779" s="271">
        <v>0</v>
      </c>
      <c r="E1779" s="271">
        <v>28.849999999999898</v>
      </c>
    </row>
    <row r="1780" spans="1:5" x14ac:dyDescent="0.3">
      <c r="A1780" s="271" t="s">
        <v>136</v>
      </c>
      <c r="B1780" s="272">
        <v>45719</v>
      </c>
      <c r="C1780" s="272">
        <v>45841</v>
      </c>
      <c r="D1780" s="271">
        <v>0</v>
      </c>
      <c r="E1780" s="271">
        <v>28.849999999999898</v>
      </c>
    </row>
    <row r="1781" spans="1:5" x14ac:dyDescent="0.3">
      <c r="A1781" s="271" t="s">
        <v>128</v>
      </c>
      <c r="B1781" s="272" t="s">
        <v>3526</v>
      </c>
      <c r="C1781" s="272">
        <v>45660</v>
      </c>
      <c r="D1781" s="271">
        <v>0</v>
      </c>
      <c r="E1781" s="271">
        <v>0</v>
      </c>
    </row>
    <row r="1782" spans="1:5" x14ac:dyDescent="0.3">
      <c r="A1782" s="271" t="s">
        <v>128</v>
      </c>
      <c r="B1782" s="272">
        <v>45660</v>
      </c>
      <c r="C1782" s="272">
        <v>45781</v>
      </c>
      <c r="D1782" s="271">
        <v>0</v>
      </c>
      <c r="E1782" s="271">
        <v>8.5</v>
      </c>
    </row>
    <row r="1783" spans="1:5" x14ac:dyDescent="0.3">
      <c r="A1783" s="271" t="s">
        <v>1123</v>
      </c>
      <c r="B1783" s="272">
        <v>45932</v>
      </c>
      <c r="C1783" s="272">
        <v>45841</v>
      </c>
      <c r="D1783" s="271">
        <v>0</v>
      </c>
      <c r="E1783" s="271">
        <v>0</v>
      </c>
    </row>
    <row r="1784" spans="1:5" x14ac:dyDescent="0.3">
      <c r="A1784" s="271" t="s">
        <v>1124</v>
      </c>
      <c r="B1784" s="272">
        <v>45932</v>
      </c>
      <c r="C1784" s="272">
        <v>45841</v>
      </c>
      <c r="D1784" s="271">
        <v>0</v>
      </c>
      <c r="E1784" s="271">
        <v>0</v>
      </c>
    </row>
    <row r="1785" spans="1:5" x14ac:dyDescent="0.3">
      <c r="A1785" s="271" t="s">
        <v>1125</v>
      </c>
      <c r="B1785" s="272">
        <v>45932</v>
      </c>
      <c r="C1785" s="272">
        <v>45841</v>
      </c>
      <c r="D1785" s="271">
        <v>0</v>
      </c>
      <c r="E1785" s="271">
        <v>0</v>
      </c>
    </row>
    <row r="1786" spans="1:5" x14ac:dyDescent="0.3">
      <c r="A1786" s="271" t="s">
        <v>1126</v>
      </c>
      <c r="B1786" s="272">
        <v>45932</v>
      </c>
      <c r="C1786" s="272">
        <v>45841</v>
      </c>
      <c r="D1786" s="271">
        <v>0</v>
      </c>
      <c r="E1786" s="271">
        <v>0</v>
      </c>
    </row>
    <row r="1787" spans="1:5" x14ac:dyDescent="0.3">
      <c r="A1787" s="271" t="s">
        <v>1127</v>
      </c>
      <c r="B1787" s="272">
        <v>45932</v>
      </c>
      <c r="C1787" s="272">
        <v>45841</v>
      </c>
      <c r="D1787" s="271">
        <v>0</v>
      </c>
      <c r="E1787" s="271">
        <v>0</v>
      </c>
    </row>
    <row r="1788" spans="1:5" x14ac:dyDescent="0.3">
      <c r="A1788" s="271" t="s">
        <v>1128</v>
      </c>
      <c r="B1788" s="272">
        <v>45932</v>
      </c>
      <c r="C1788" s="272">
        <v>45841</v>
      </c>
      <c r="D1788" s="271">
        <v>0</v>
      </c>
      <c r="E1788" s="271">
        <v>0</v>
      </c>
    </row>
    <row r="1789" spans="1:5" x14ac:dyDescent="0.3">
      <c r="A1789" s="271" t="s">
        <v>1129</v>
      </c>
      <c r="B1789" s="272">
        <v>45932</v>
      </c>
      <c r="C1789" s="272">
        <v>45841</v>
      </c>
      <c r="D1789" s="271">
        <v>0</v>
      </c>
      <c r="E1789" s="271">
        <v>0</v>
      </c>
    </row>
    <row r="1790" spans="1:5" x14ac:dyDescent="0.3">
      <c r="A1790" s="271" t="s">
        <v>1130</v>
      </c>
      <c r="B1790" s="272">
        <v>45932</v>
      </c>
      <c r="C1790" s="272">
        <v>45841</v>
      </c>
      <c r="D1790" s="271">
        <v>0</v>
      </c>
      <c r="E1790" s="271">
        <v>0</v>
      </c>
    </row>
    <row r="1791" spans="1:5" x14ac:dyDescent="0.3">
      <c r="A1791" s="271" t="s">
        <v>1131</v>
      </c>
      <c r="B1791" s="272">
        <v>45932</v>
      </c>
      <c r="C1791" s="272">
        <v>45841</v>
      </c>
      <c r="D1791" s="271">
        <v>0</v>
      </c>
      <c r="E1791" s="271">
        <v>0</v>
      </c>
    </row>
    <row r="1792" spans="1:5" x14ac:dyDescent="0.3">
      <c r="A1792" s="271" t="s">
        <v>1464</v>
      </c>
      <c r="B1792" s="272">
        <v>45809</v>
      </c>
      <c r="C1792" s="272" t="s">
        <v>3723</v>
      </c>
      <c r="D1792" s="271">
        <v>0</v>
      </c>
      <c r="E1792" s="271">
        <v>17.149999999999999</v>
      </c>
    </row>
    <row r="1793" spans="1:5" x14ac:dyDescent="0.3">
      <c r="A1793" s="271" t="s">
        <v>1464</v>
      </c>
      <c r="B1793" s="272">
        <v>45749</v>
      </c>
      <c r="C1793" s="272">
        <v>45963</v>
      </c>
      <c r="D1793" s="271">
        <v>0</v>
      </c>
      <c r="E1793" s="271">
        <v>17.149999999999999</v>
      </c>
    </row>
    <row r="1794" spans="1:5" x14ac:dyDescent="0.3">
      <c r="A1794" s="271" t="s">
        <v>1121</v>
      </c>
      <c r="B1794" s="272">
        <v>45690</v>
      </c>
      <c r="C1794" s="272" t="s">
        <v>3724</v>
      </c>
      <c r="D1794" s="271">
        <v>0</v>
      </c>
      <c r="E1794" s="271">
        <v>0</v>
      </c>
    </row>
    <row r="1795" spans="1:5" x14ac:dyDescent="0.3">
      <c r="A1795" s="271" t="s">
        <v>1101</v>
      </c>
      <c r="B1795" s="272" t="s">
        <v>3725</v>
      </c>
      <c r="C1795" s="272" t="s">
        <v>3578</v>
      </c>
      <c r="D1795" s="271">
        <v>0</v>
      </c>
      <c r="E1795" s="271">
        <v>0</v>
      </c>
    </row>
    <row r="1796" spans="1:5" x14ac:dyDescent="0.3">
      <c r="A1796" s="271" t="s">
        <v>1101</v>
      </c>
      <c r="B1796" s="272" t="s">
        <v>3726</v>
      </c>
      <c r="C1796" s="272" t="s">
        <v>3720</v>
      </c>
      <c r="D1796" s="271">
        <v>0</v>
      </c>
      <c r="E1796" s="271">
        <v>0</v>
      </c>
    </row>
    <row r="1797" spans="1:5" x14ac:dyDescent="0.3">
      <c r="A1797" s="271" t="s">
        <v>111</v>
      </c>
      <c r="B1797" s="272">
        <v>45809</v>
      </c>
      <c r="C1797" s="272">
        <v>45992</v>
      </c>
      <c r="D1797" s="271">
        <v>0</v>
      </c>
      <c r="E1797" s="271">
        <v>34.266666666666602</v>
      </c>
    </row>
    <row r="1798" spans="1:5" x14ac:dyDescent="0.3">
      <c r="A1798" s="271" t="s">
        <v>111</v>
      </c>
      <c r="B1798" s="272" t="s">
        <v>3572</v>
      </c>
      <c r="C1798" s="272" t="s">
        <v>3727</v>
      </c>
      <c r="D1798" s="271">
        <v>0</v>
      </c>
      <c r="E1798" s="271">
        <v>34.266666666666602</v>
      </c>
    </row>
    <row r="1799" spans="1:5" x14ac:dyDescent="0.3">
      <c r="A1799" s="271" t="s">
        <v>111</v>
      </c>
      <c r="B1799" s="272" t="s">
        <v>3592</v>
      </c>
      <c r="C1799" s="272" t="s">
        <v>3726</v>
      </c>
      <c r="D1799" s="271">
        <v>0</v>
      </c>
      <c r="E1799" s="271">
        <v>34.266666666666602</v>
      </c>
    </row>
    <row r="1800" spans="1:5" x14ac:dyDescent="0.3">
      <c r="A1800" s="271" t="s">
        <v>1405</v>
      </c>
      <c r="B1800" s="272">
        <v>45605</v>
      </c>
      <c r="C1800" s="272" t="s">
        <v>3728</v>
      </c>
      <c r="D1800" s="271">
        <v>0</v>
      </c>
      <c r="E1800" s="271">
        <v>0</v>
      </c>
    </row>
    <row r="1801" spans="1:5" x14ac:dyDescent="0.3">
      <c r="A1801" s="271" t="s">
        <v>1405</v>
      </c>
      <c r="B1801" s="272" t="s">
        <v>3559</v>
      </c>
      <c r="C1801" s="272" t="s">
        <v>3547</v>
      </c>
      <c r="D1801" s="271">
        <v>0</v>
      </c>
      <c r="E1801" s="271">
        <v>0</v>
      </c>
    </row>
    <row r="1802" spans="1:5" x14ac:dyDescent="0.3">
      <c r="A1802" s="271" t="s">
        <v>1405</v>
      </c>
      <c r="B1802" s="272" t="s">
        <v>3727</v>
      </c>
      <c r="C1802" s="272" t="s">
        <v>3729</v>
      </c>
      <c r="D1802" s="271">
        <v>0</v>
      </c>
      <c r="E1802" s="271">
        <v>0</v>
      </c>
    </row>
    <row r="1803" spans="1:5" x14ac:dyDescent="0.3">
      <c r="A1803" s="271" t="s">
        <v>1406</v>
      </c>
      <c r="B1803" s="272">
        <v>45605</v>
      </c>
      <c r="C1803" s="272" t="s">
        <v>3728</v>
      </c>
      <c r="D1803" s="271">
        <v>0</v>
      </c>
      <c r="E1803" s="271">
        <v>0</v>
      </c>
    </row>
    <row r="1804" spans="1:5" x14ac:dyDescent="0.3">
      <c r="A1804" s="271" t="s">
        <v>1406</v>
      </c>
      <c r="B1804" s="272" t="s">
        <v>3559</v>
      </c>
      <c r="C1804" s="272" t="s">
        <v>3547</v>
      </c>
      <c r="D1804" s="271">
        <v>0</v>
      </c>
      <c r="E1804" s="271">
        <v>0</v>
      </c>
    </row>
    <row r="1805" spans="1:5" x14ac:dyDescent="0.3">
      <c r="A1805" s="271" t="s">
        <v>1406</v>
      </c>
      <c r="B1805" s="272" t="s">
        <v>3727</v>
      </c>
      <c r="C1805" s="272" t="s">
        <v>3729</v>
      </c>
      <c r="D1805" s="271">
        <v>0</v>
      </c>
      <c r="E1805" s="271">
        <v>0</v>
      </c>
    </row>
    <row r="1806" spans="1:5" x14ac:dyDescent="0.3">
      <c r="A1806" s="271" t="s">
        <v>979</v>
      </c>
      <c r="B1806" s="272">
        <v>45992</v>
      </c>
      <c r="C1806" s="272">
        <v>45779</v>
      </c>
      <c r="D1806" s="271">
        <v>0</v>
      </c>
      <c r="E1806" s="271">
        <v>0</v>
      </c>
    </row>
    <row r="1807" spans="1:5" x14ac:dyDescent="0.3">
      <c r="A1807" s="271" t="s">
        <v>1367</v>
      </c>
      <c r="B1807" s="272">
        <v>45931</v>
      </c>
      <c r="C1807" s="272" t="s">
        <v>3685</v>
      </c>
      <c r="D1807" s="271">
        <v>0</v>
      </c>
      <c r="E1807" s="271">
        <v>0</v>
      </c>
    </row>
    <row r="1808" spans="1:5" x14ac:dyDescent="0.3">
      <c r="A1808" s="271" t="s">
        <v>955</v>
      </c>
      <c r="B1808" s="272">
        <v>45482</v>
      </c>
      <c r="C1808" s="272">
        <v>45544</v>
      </c>
      <c r="D1808" s="271">
        <v>0</v>
      </c>
      <c r="E1808" s="271">
        <v>0</v>
      </c>
    </row>
    <row r="1809" spans="1:5" x14ac:dyDescent="0.3">
      <c r="A1809" s="271" t="s">
        <v>955</v>
      </c>
      <c r="B1809" s="272" t="s">
        <v>3522</v>
      </c>
      <c r="C1809" s="272" t="s">
        <v>3730</v>
      </c>
      <c r="D1809" s="271">
        <v>0</v>
      </c>
      <c r="E1809" s="271">
        <v>0</v>
      </c>
    </row>
    <row r="1810" spans="1:5" x14ac:dyDescent="0.3">
      <c r="A1810" s="271" t="s">
        <v>955</v>
      </c>
      <c r="B1810" s="272">
        <v>45870</v>
      </c>
      <c r="C1810" s="272" t="s">
        <v>3731</v>
      </c>
      <c r="D1810" s="271">
        <v>0</v>
      </c>
      <c r="E1810" s="271">
        <v>0</v>
      </c>
    </row>
    <row r="1811" spans="1:5" x14ac:dyDescent="0.3">
      <c r="A1811" s="271" t="s">
        <v>1401</v>
      </c>
      <c r="B1811" s="272" t="s">
        <v>3714</v>
      </c>
      <c r="C1811" s="272" t="s">
        <v>3703</v>
      </c>
      <c r="D1811" s="271">
        <v>0</v>
      </c>
      <c r="E1811" s="271">
        <v>12</v>
      </c>
    </row>
    <row r="1812" spans="1:5" x14ac:dyDescent="0.3">
      <c r="A1812" s="271" t="s">
        <v>1401</v>
      </c>
      <c r="B1812" s="272">
        <v>45809</v>
      </c>
      <c r="C1812" s="272" t="s">
        <v>3732</v>
      </c>
      <c r="D1812" s="271">
        <v>0</v>
      </c>
      <c r="E1812" s="271">
        <v>12</v>
      </c>
    </row>
    <row r="1813" spans="1:5" x14ac:dyDescent="0.3">
      <c r="A1813" s="271" t="s">
        <v>1444</v>
      </c>
      <c r="B1813" s="272">
        <v>45547</v>
      </c>
      <c r="C1813" s="272" t="s">
        <v>3733</v>
      </c>
      <c r="D1813" s="271">
        <v>0</v>
      </c>
      <c r="E1813" s="271">
        <v>12.53</v>
      </c>
    </row>
    <row r="1814" spans="1:5" x14ac:dyDescent="0.3">
      <c r="A1814" s="271" t="s">
        <v>1444</v>
      </c>
      <c r="B1814" s="272" t="s">
        <v>3547</v>
      </c>
      <c r="C1814" s="272" t="s">
        <v>3627</v>
      </c>
      <c r="D1814" s="271">
        <v>0</v>
      </c>
      <c r="E1814" s="271">
        <v>12.53</v>
      </c>
    </row>
    <row r="1815" spans="1:5" x14ac:dyDescent="0.3">
      <c r="A1815" s="271" t="s">
        <v>1444</v>
      </c>
      <c r="B1815" s="272">
        <v>45809</v>
      </c>
      <c r="C1815" s="272">
        <v>45840</v>
      </c>
      <c r="D1815" s="271">
        <v>0</v>
      </c>
      <c r="E1815" s="271">
        <v>12.53</v>
      </c>
    </row>
    <row r="1816" spans="1:5" x14ac:dyDescent="0.3">
      <c r="A1816" s="271" t="s">
        <v>1060</v>
      </c>
      <c r="B1816" s="272">
        <v>45809</v>
      </c>
      <c r="C1816" s="272" t="s">
        <v>3734</v>
      </c>
      <c r="D1816" s="271">
        <v>0</v>
      </c>
      <c r="E1816" s="271">
        <v>0</v>
      </c>
    </row>
    <row r="1817" spans="1:5" x14ac:dyDescent="0.3">
      <c r="A1817" s="271" t="s">
        <v>1122</v>
      </c>
      <c r="B1817" s="272">
        <v>45778</v>
      </c>
      <c r="C1817" s="272" t="s">
        <v>3735</v>
      </c>
      <c r="D1817" s="271">
        <v>0</v>
      </c>
      <c r="E1817" s="271">
        <v>0</v>
      </c>
    </row>
    <row r="1818" spans="1:5" x14ac:dyDescent="0.3">
      <c r="A1818" s="271" t="s">
        <v>1100</v>
      </c>
      <c r="B1818" s="272">
        <v>45778</v>
      </c>
      <c r="C1818" s="272" t="s">
        <v>3593</v>
      </c>
      <c r="D1818" s="271">
        <v>0</v>
      </c>
      <c r="E1818" s="271">
        <v>0</v>
      </c>
    </row>
    <row r="1819" spans="1:5" x14ac:dyDescent="0.3">
      <c r="A1819" s="271" t="s">
        <v>1081</v>
      </c>
      <c r="B1819" s="272" t="s">
        <v>3674</v>
      </c>
      <c r="C1819" s="272" t="s">
        <v>3534</v>
      </c>
      <c r="D1819" s="271">
        <v>0</v>
      </c>
      <c r="E1819" s="271">
        <v>0</v>
      </c>
    </row>
    <row r="1820" spans="1:5" x14ac:dyDescent="0.3">
      <c r="A1820" s="271" t="s">
        <v>1082</v>
      </c>
      <c r="B1820" s="272" t="s">
        <v>3674</v>
      </c>
      <c r="C1820" s="272" t="s">
        <v>3534</v>
      </c>
      <c r="D1820" s="271">
        <v>0</v>
      </c>
      <c r="E1820" s="271">
        <v>0</v>
      </c>
    </row>
    <row r="1821" spans="1:5" x14ac:dyDescent="0.3">
      <c r="A1821" s="271" t="s">
        <v>1083</v>
      </c>
      <c r="B1821" s="272" t="s">
        <v>3674</v>
      </c>
      <c r="C1821" s="272" t="s">
        <v>3534</v>
      </c>
      <c r="D1821" s="271">
        <v>0</v>
      </c>
      <c r="E1821" s="271">
        <v>0</v>
      </c>
    </row>
    <row r="1822" spans="1:5" x14ac:dyDescent="0.3">
      <c r="A1822" s="271" t="s">
        <v>1084</v>
      </c>
      <c r="B1822" s="272" t="s">
        <v>3674</v>
      </c>
      <c r="C1822" s="272" t="s">
        <v>3534</v>
      </c>
      <c r="D1822" s="271">
        <v>0</v>
      </c>
      <c r="E1822" s="271">
        <v>0</v>
      </c>
    </row>
    <row r="1823" spans="1:5" x14ac:dyDescent="0.3">
      <c r="A1823" s="271" t="s">
        <v>1085</v>
      </c>
      <c r="B1823" s="272" t="s">
        <v>3674</v>
      </c>
      <c r="C1823" s="272" t="s">
        <v>3534</v>
      </c>
      <c r="D1823" s="271">
        <v>0</v>
      </c>
      <c r="E1823" s="271">
        <v>0</v>
      </c>
    </row>
    <row r="1824" spans="1:5" x14ac:dyDescent="0.3">
      <c r="A1824" s="271" t="s">
        <v>1086</v>
      </c>
      <c r="B1824" s="272" t="s">
        <v>3674</v>
      </c>
      <c r="C1824" s="272" t="s">
        <v>3534</v>
      </c>
      <c r="D1824" s="271">
        <v>0</v>
      </c>
      <c r="E1824" s="271">
        <v>0</v>
      </c>
    </row>
    <row r="1825" spans="1:5" x14ac:dyDescent="0.3">
      <c r="A1825" s="271" t="s">
        <v>1087</v>
      </c>
      <c r="B1825" s="272" t="s">
        <v>3674</v>
      </c>
      <c r="C1825" s="272" t="s">
        <v>3534</v>
      </c>
      <c r="D1825" s="271">
        <v>0</v>
      </c>
      <c r="E1825" s="271">
        <v>0</v>
      </c>
    </row>
    <row r="1826" spans="1:5" x14ac:dyDescent="0.3">
      <c r="A1826" s="271" t="s">
        <v>1088</v>
      </c>
      <c r="B1826" s="272" t="s">
        <v>3674</v>
      </c>
      <c r="C1826" s="272" t="s">
        <v>3534</v>
      </c>
      <c r="D1826" s="271">
        <v>0</v>
      </c>
      <c r="E1826" s="271">
        <v>0</v>
      </c>
    </row>
    <row r="1827" spans="1:5" x14ac:dyDescent="0.3">
      <c r="A1827" s="271" t="s">
        <v>1349</v>
      </c>
      <c r="B1827" s="272" t="s">
        <v>3562</v>
      </c>
      <c r="C1827" s="272" t="s">
        <v>3557</v>
      </c>
      <c r="D1827" s="271">
        <v>0</v>
      </c>
      <c r="E1827" s="271">
        <v>0</v>
      </c>
    </row>
    <row r="1828" spans="1:5" x14ac:dyDescent="0.3">
      <c r="A1828" s="271" t="s">
        <v>1349</v>
      </c>
      <c r="B1828" s="272" t="s">
        <v>3627</v>
      </c>
      <c r="C1828" s="272" t="s">
        <v>3674</v>
      </c>
      <c r="D1828" s="271">
        <v>0</v>
      </c>
      <c r="E1828" s="271">
        <v>0</v>
      </c>
    </row>
    <row r="1829" spans="1:5" x14ac:dyDescent="0.3">
      <c r="A1829" s="271" t="s">
        <v>1348</v>
      </c>
      <c r="B1829" s="272" t="s">
        <v>3562</v>
      </c>
      <c r="C1829" s="272" t="s">
        <v>3557</v>
      </c>
      <c r="D1829" s="271">
        <v>0</v>
      </c>
      <c r="E1829" s="271">
        <v>0</v>
      </c>
    </row>
    <row r="1830" spans="1:5" x14ac:dyDescent="0.3">
      <c r="A1830" s="271" t="s">
        <v>1348</v>
      </c>
      <c r="B1830" s="272" t="s">
        <v>3627</v>
      </c>
      <c r="C1830" s="272" t="s">
        <v>3674</v>
      </c>
      <c r="D1830" s="271">
        <v>0</v>
      </c>
      <c r="E1830" s="271">
        <v>0</v>
      </c>
    </row>
    <row r="1831" spans="1:5" x14ac:dyDescent="0.3">
      <c r="A1831" s="271" t="s">
        <v>70</v>
      </c>
      <c r="B1831" s="272">
        <v>45481</v>
      </c>
      <c r="C1831" s="272">
        <v>45512</v>
      </c>
      <c r="D1831" s="271">
        <v>0</v>
      </c>
      <c r="E1831" s="271">
        <v>0</v>
      </c>
    </row>
    <row r="1832" spans="1:5" x14ac:dyDescent="0.3">
      <c r="A1832" s="271" t="s">
        <v>70</v>
      </c>
      <c r="B1832" s="272">
        <v>45607</v>
      </c>
      <c r="C1832" s="272">
        <v>45607</v>
      </c>
      <c r="D1832" s="271">
        <v>0</v>
      </c>
      <c r="E1832" s="271">
        <v>7</v>
      </c>
    </row>
    <row r="1833" spans="1:5" x14ac:dyDescent="0.3">
      <c r="A1833" s="271" t="s">
        <v>70</v>
      </c>
      <c r="B1833" s="272" t="s">
        <v>3559</v>
      </c>
      <c r="C1833" s="272" t="s">
        <v>3683</v>
      </c>
      <c r="D1833" s="271">
        <v>0</v>
      </c>
      <c r="E1833" s="271">
        <v>7</v>
      </c>
    </row>
    <row r="1834" spans="1:5" x14ac:dyDescent="0.3">
      <c r="A1834" s="271" t="s">
        <v>70</v>
      </c>
      <c r="B1834" s="272" t="s">
        <v>3736</v>
      </c>
      <c r="C1834" s="272" t="s">
        <v>3674</v>
      </c>
      <c r="D1834" s="271">
        <v>0</v>
      </c>
      <c r="E1834" s="271">
        <v>7</v>
      </c>
    </row>
    <row r="1835" spans="1:5" x14ac:dyDescent="0.3">
      <c r="A1835" s="271" t="s">
        <v>1097</v>
      </c>
      <c r="B1835" s="272" t="s">
        <v>3736</v>
      </c>
      <c r="C1835" s="272" t="s">
        <v>3627</v>
      </c>
      <c r="D1835" s="271">
        <v>0</v>
      </c>
      <c r="E1835" s="271">
        <v>0</v>
      </c>
    </row>
    <row r="1836" spans="1:5" x14ac:dyDescent="0.3">
      <c r="A1836" s="271" t="s">
        <v>250</v>
      </c>
      <c r="B1836" s="272">
        <v>45334</v>
      </c>
      <c r="C1836" s="272" t="s">
        <v>3737</v>
      </c>
      <c r="D1836" s="271">
        <v>0</v>
      </c>
      <c r="E1836" s="271">
        <v>0</v>
      </c>
    </row>
    <row r="1837" spans="1:5" x14ac:dyDescent="0.3">
      <c r="A1837" s="271" t="s">
        <v>1096</v>
      </c>
      <c r="B1837" s="272" t="s">
        <v>3738</v>
      </c>
      <c r="C1837" s="272" t="s">
        <v>3525</v>
      </c>
      <c r="D1837" s="271">
        <v>0</v>
      </c>
      <c r="E1837" s="271">
        <v>0</v>
      </c>
    </row>
    <row r="1838" spans="1:5" x14ac:dyDescent="0.3">
      <c r="A1838" s="271" t="s">
        <v>1328</v>
      </c>
      <c r="B1838" s="272" t="s">
        <v>3739</v>
      </c>
      <c r="C1838" s="272" t="s">
        <v>3620</v>
      </c>
      <c r="D1838" s="271">
        <v>0</v>
      </c>
      <c r="E1838" s="271">
        <v>0</v>
      </c>
    </row>
    <row r="1839" spans="1:5" x14ac:dyDescent="0.3">
      <c r="A1839" s="271" t="s">
        <v>879</v>
      </c>
      <c r="B1839" s="272" t="s">
        <v>3546</v>
      </c>
      <c r="C1839" s="272" t="s">
        <v>3739</v>
      </c>
      <c r="D1839" s="271">
        <v>0</v>
      </c>
      <c r="E1839" s="271">
        <v>0</v>
      </c>
    </row>
    <row r="1840" spans="1:5" x14ac:dyDescent="0.3">
      <c r="A1840" s="271" t="s">
        <v>880</v>
      </c>
      <c r="B1840" s="272" t="s">
        <v>3546</v>
      </c>
      <c r="C1840" s="272" t="s">
        <v>3739</v>
      </c>
      <c r="D1840" s="271">
        <v>0</v>
      </c>
      <c r="E1840" s="271">
        <v>0</v>
      </c>
    </row>
    <row r="1841" spans="1:5" x14ac:dyDescent="0.3">
      <c r="A1841" s="271" t="s">
        <v>1115</v>
      </c>
      <c r="B1841" s="272">
        <v>45637</v>
      </c>
      <c r="C1841" s="272" t="s">
        <v>3545</v>
      </c>
      <c r="D1841" s="271">
        <v>0</v>
      </c>
      <c r="E1841" s="271">
        <v>0</v>
      </c>
    </row>
    <row r="1842" spans="1:5" x14ac:dyDescent="0.3">
      <c r="A1842" s="271" t="s">
        <v>1265</v>
      </c>
      <c r="B1842" s="272">
        <v>45607</v>
      </c>
      <c r="C1842" s="272" t="s">
        <v>3534</v>
      </c>
      <c r="D1842" s="271">
        <v>0</v>
      </c>
      <c r="E1842" s="271">
        <v>1.2</v>
      </c>
    </row>
    <row r="1843" spans="1:5" x14ac:dyDescent="0.3">
      <c r="A1843" s="271" t="s">
        <v>1099</v>
      </c>
      <c r="B1843" s="272">
        <v>45393</v>
      </c>
      <c r="C1843" s="272">
        <v>45515</v>
      </c>
      <c r="D1843" s="271">
        <v>0</v>
      </c>
      <c r="E1843" s="271">
        <v>0</v>
      </c>
    </row>
    <row r="1844" spans="1:5" x14ac:dyDescent="0.3">
      <c r="A1844" s="271" t="s">
        <v>1363</v>
      </c>
      <c r="B1844" s="272">
        <v>45393</v>
      </c>
      <c r="C1844" s="272" t="s">
        <v>3625</v>
      </c>
      <c r="D1844" s="271">
        <v>0</v>
      </c>
      <c r="E1844" s="271">
        <v>0</v>
      </c>
    </row>
    <row r="1845" spans="1:5" x14ac:dyDescent="0.3">
      <c r="A1845" s="271" t="s">
        <v>1364</v>
      </c>
      <c r="B1845" s="272">
        <v>45393</v>
      </c>
      <c r="C1845" s="272" t="s">
        <v>3625</v>
      </c>
      <c r="D1845" s="271">
        <v>0</v>
      </c>
      <c r="E1845" s="271">
        <v>0</v>
      </c>
    </row>
    <row r="1846" spans="1:5" x14ac:dyDescent="0.3">
      <c r="A1846" s="271" t="s">
        <v>1365</v>
      </c>
      <c r="B1846" s="272">
        <v>45393</v>
      </c>
      <c r="C1846" s="272" t="s">
        <v>3625</v>
      </c>
      <c r="D1846" s="271">
        <v>0</v>
      </c>
      <c r="E1846" s="271">
        <v>0</v>
      </c>
    </row>
    <row r="1847" spans="1:5" x14ac:dyDescent="0.3">
      <c r="A1847" s="271" t="s">
        <v>1366</v>
      </c>
      <c r="B1847" s="272">
        <v>45393</v>
      </c>
      <c r="C1847" s="272" t="s">
        <v>3625</v>
      </c>
      <c r="D1847" s="271">
        <v>0</v>
      </c>
      <c r="E1847" s="271">
        <v>0</v>
      </c>
    </row>
    <row r="1848" spans="1:5" x14ac:dyDescent="0.3">
      <c r="A1848" s="271" t="s">
        <v>240</v>
      </c>
      <c r="B1848" s="272" t="s">
        <v>3740</v>
      </c>
      <c r="C1848" s="272" t="s">
        <v>3723</v>
      </c>
      <c r="D1848" s="271">
        <v>0</v>
      </c>
      <c r="E1848" s="271">
        <v>0</v>
      </c>
    </row>
    <row r="1849" spans="1:5" x14ac:dyDescent="0.3">
      <c r="A1849" s="271" t="s">
        <v>235</v>
      </c>
      <c r="B1849" s="272" t="s">
        <v>3562</v>
      </c>
      <c r="C1849" s="272" t="s">
        <v>3741</v>
      </c>
      <c r="D1849" s="271">
        <v>0</v>
      </c>
      <c r="E1849" s="271">
        <v>0</v>
      </c>
    </row>
    <row r="1850" spans="1:5" x14ac:dyDescent="0.3">
      <c r="A1850" s="271" t="s">
        <v>1089</v>
      </c>
      <c r="B1850" s="272" t="s">
        <v>3562</v>
      </c>
      <c r="C1850" s="272" t="s">
        <v>3522</v>
      </c>
      <c r="D1850" s="271">
        <v>0</v>
      </c>
      <c r="E1850" s="271">
        <v>0</v>
      </c>
    </row>
    <row r="1851" spans="1:5" x14ac:dyDescent="0.3">
      <c r="A1851" s="271" t="s">
        <v>191</v>
      </c>
      <c r="B1851" s="272" t="s">
        <v>3556</v>
      </c>
      <c r="C1851" s="272" t="s">
        <v>3522</v>
      </c>
      <c r="D1851" s="271">
        <v>0</v>
      </c>
      <c r="E1851" s="271">
        <v>0</v>
      </c>
    </row>
    <row r="1852" spans="1:5" x14ac:dyDescent="0.3">
      <c r="A1852" s="271" t="s">
        <v>16</v>
      </c>
      <c r="B1852" s="272" t="s">
        <v>3514</v>
      </c>
      <c r="C1852" s="272" t="s">
        <v>3562</v>
      </c>
      <c r="D1852" s="271">
        <v>0</v>
      </c>
      <c r="E1852" s="271">
        <v>0</v>
      </c>
    </row>
    <row r="1853" spans="1:5" x14ac:dyDescent="0.3">
      <c r="A1853" s="271" t="s">
        <v>178</v>
      </c>
      <c r="B1853" s="272" t="s">
        <v>3578</v>
      </c>
      <c r="C1853" s="272" t="s">
        <v>3519</v>
      </c>
      <c r="D1853" s="271">
        <v>0</v>
      </c>
      <c r="E1853" s="271">
        <v>0</v>
      </c>
    </row>
    <row r="1854" spans="1:5" x14ac:dyDescent="0.3">
      <c r="A1854" s="271" t="s">
        <v>1116</v>
      </c>
      <c r="B1854" s="272" t="s">
        <v>3578</v>
      </c>
      <c r="C1854" s="272" t="s">
        <v>3519</v>
      </c>
      <c r="D1854" s="271">
        <v>0</v>
      </c>
      <c r="E1854" s="271">
        <v>0</v>
      </c>
    </row>
    <row r="1855" spans="1:5" x14ac:dyDescent="0.3">
      <c r="A1855" s="271" t="s">
        <v>1355</v>
      </c>
      <c r="B1855" s="272" t="s">
        <v>3618</v>
      </c>
      <c r="C1855" s="272" t="s">
        <v>3742</v>
      </c>
      <c r="D1855" s="271">
        <v>0</v>
      </c>
      <c r="E1855" s="271">
        <v>0</v>
      </c>
    </row>
    <row r="1856" spans="1:5" x14ac:dyDescent="0.3">
      <c r="A1856" s="271" t="s">
        <v>1355</v>
      </c>
      <c r="B1856" s="272" t="s">
        <v>3544</v>
      </c>
      <c r="C1856" s="272">
        <v>45637</v>
      </c>
      <c r="D1856" s="271">
        <v>0</v>
      </c>
      <c r="E1856" s="271">
        <v>0</v>
      </c>
    </row>
    <row r="1857" spans="1:5" x14ac:dyDescent="0.3">
      <c r="A1857" s="271" t="s">
        <v>60</v>
      </c>
      <c r="B1857" s="272">
        <v>45331</v>
      </c>
      <c r="C1857" s="272">
        <v>45574</v>
      </c>
      <c r="D1857" s="271">
        <v>0</v>
      </c>
      <c r="E1857" s="271">
        <v>55.86</v>
      </c>
    </row>
    <row r="1858" spans="1:5" x14ac:dyDescent="0.3">
      <c r="A1858" s="271" t="s">
        <v>236</v>
      </c>
      <c r="B1858" s="272">
        <v>45331</v>
      </c>
      <c r="C1858" s="272">
        <v>45574</v>
      </c>
      <c r="D1858" s="271">
        <v>0</v>
      </c>
      <c r="E1858" s="271">
        <v>0</v>
      </c>
    </row>
    <row r="1859" spans="1:5" x14ac:dyDescent="0.3">
      <c r="A1859" s="271" t="s">
        <v>978</v>
      </c>
      <c r="B1859" s="272" t="s">
        <v>3654</v>
      </c>
      <c r="C1859" s="272" t="s">
        <v>3743</v>
      </c>
      <c r="D1859" s="271">
        <v>0</v>
      </c>
      <c r="E1859" s="271">
        <v>0</v>
      </c>
    </row>
    <row r="1860" spans="1:5" x14ac:dyDescent="0.3">
      <c r="A1860" s="271" t="s">
        <v>1445</v>
      </c>
      <c r="B1860" s="272" t="s">
        <v>3744</v>
      </c>
      <c r="C1860" s="272">
        <v>45575</v>
      </c>
      <c r="D1860" s="271">
        <v>0</v>
      </c>
      <c r="E1860" s="271">
        <v>0</v>
      </c>
    </row>
    <row r="1861" spans="1:5" x14ac:dyDescent="0.3">
      <c r="A1861" s="271" t="s">
        <v>1132</v>
      </c>
      <c r="B1861" s="272" t="s">
        <v>3695</v>
      </c>
      <c r="C1861" s="272">
        <v>45452</v>
      </c>
      <c r="D1861" s="271">
        <v>0</v>
      </c>
      <c r="E1861" s="271">
        <v>0</v>
      </c>
    </row>
    <row r="1862" spans="1:5" x14ac:dyDescent="0.3">
      <c r="A1862" s="271" t="s">
        <v>1133</v>
      </c>
      <c r="B1862" s="272" t="s">
        <v>3695</v>
      </c>
      <c r="C1862" s="272">
        <v>45452</v>
      </c>
      <c r="D1862" s="271">
        <v>0</v>
      </c>
      <c r="E1862" s="271">
        <v>0</v>
      </c>
    </row>
    <row r="1863" spans="1:5" x14ac:dyDescent="0.3">
      <c r="A1863" s="271" t="s">
        <v>1134</v>
      </c>
      <c r="B1863" s="272" t="s">
        <v>3695</v>
      </c>
      <c r="C1863" s="272">
        <v>45452</v>
      </c>
      <c r="D1863" s="271">
        <v>0</v>
      </c>
      <c r="E1863" s="271">
        <v>0</v>
      </c>
    </row>
    <row r="1864" spans="1:5" x14ac:dyDescent="0.3">
      <c r="A1864" s="271" t="s">
        <v>1135</v>
      </c>
      <c r="B1864" s="272" t="s">
        <v>3695</v>
      </c>
      <c r="C1864" s="272">
        <v>45452</v>
      </c>
      <c r="D1864" s="271">
        <v>0</v>
      </c>
      <c r="E1864" s="271">
        <v>0</v>
      </c>
    </row>
    <row r="1865" spans="1:5" x14ac:dyDescent="0.3">
      <c r="A1865" s="271" t="s">
        <v>1136</v>
      </c>
      <c r="B1865" s="272" t="s">
        <v>3695</v>
      </c>
      <c r="C1865" s="272">
        <v>45452</v>
      </c>
      <c r="D1865" s="271">
        <v>0</v>
      </c>
      <c r="E1865" s="271">
        <v>0</v>
      </c>
    </row>
    <row r="1866" spans="1:5" x14ac:dyDescent="0.3">
      <c r="A1866" s="271" t="s">
        <v>1137</v>
      </c>
      <c r="B1866" s="272" t="s">
        <v>3695</v>
      </c>
      <c r="C1866" s="272">
        <v>45452</v>
      </c>
      <c r="D1866" s="271">
        <v>0</v>
      </c>
      <c r="E1866" s="271">
        <v>0</v>
      </c>
    </row>
    <row r="1867" spans="1:5" x14ac:dyDescent="0.3">
      <c r="A1867" s="271" t="s">
        <v>1138</v>
      </c>
      <c r="B1867" s="272" t="s">
        <v>3695</v>
      </c>
      <c r="C1867" s="272">
        <v>45452</v>
      </c>
      <c r="D1867" s="271">
        <v>0</v>
      </c>
      <c r="E1867" s="271">
        <v>0</v>
      </c>
    </row>
    <row r="1868" spans="1:5" x14ac:dyDescent="0.3">
      <c r="A1868" s="271" t="s">
        <v>1139</v>
      </c>
      <c r="B1868" s="272" t="s">
        <v>3695</v>
      </c>
      <c r="C1868" s="272">
        <v>45452</v>
      </c>
      <c r="D1868" s="271">
        <v>0</v>
      </c>
      <c r="E1868" s="271">
        <v>0</v>
      </c>
    </row>
    <row r="1869" spans="1:5" x14ac:dyDescent="0.3">
      <c r="A1869" s="271" t="s">
        <v>1140</v>
      </c>
      <c r="B1869" s="272" t="s">
        <v>3695</v>
      </c>
      <c r="C1869" s="272">
        <v>45452</v>
      </c>
      <c r="D1869" s="271">
        <v>0</v>
      </c>
      <c r="E1869" s="271">
        <v>0</v>
      </c>
    </row>
    <row r="1870" spans="1:5" x14ac:dyDescent="0.3">
      <c r="A1870" s="271" t="s">
        <v>43</v>
      </c>
      <c r="B1870" s="272" t="s">
        <v>3745</v>
      </c>
      <c r="C1870" s="272">
        <v>45359</v>
      </c>
      <c r="D1870" s="271">
        <v>0</v>
      </c>
      <c r="E1870" s="271">
        <v>0</v>
      </c>
    </row>
    <row r="1871" spans="1:5" x14ac:dyDescent="0.3">
      <c r="A1871" s="271" t="s">
        <v>158</v>
      </c>
      <c r="B1871" s="272">
        <v>45603</v>
      </c>
      <c r="C1871" s="272" t="s">
        <v>3636</v>
      </c>
      <c r="D1871" s="271">
        <v>0</v>
      </c>
      <c r="E1871" s="271">
        <v>0</v>
      </c>
    </row>
    <row r="1872" spans="1:5" x14ac:dyDescent="0.3">
      <c r="A1872" s="271" t="s">
        <v>1350</v>
      </c>
      <c r="B1872" s="272">
        <v>45511</v>
      </c>
      <c r="C1872" s="272" t="s">
        <v>3746</v>
      </c>
      <c r="D1872" s="271">
        <v>0</v>
      </c>
      <c r="E1872" s="271">
        <v>0</v>
      </c>
    </row>
    <row r="1873" spans="1:5" x14ac:dyDescent="0.3">
      <c r="A1873" s="271" t="s">
        <v>1080</v>
      </c>
      <c r="B1873" s="272">
        <v>45329</v>
      </c>
      <c r="C1873" s="272">
        <v>45358</v>
      </c>
      <c r="D1873" s="271">
        <v>0</v>
      </c>
      <c r="E1873" s="271">
        <v>0</v>
      </c>
    </row>
    <row r="1874" spans="1:5" x14ac:dyDescent="0.3">
      <c r="A1874" s="271" t="s">
        <v>1351</v>
      </c>
      <c r="B1874" s="272" t="s">
        <v>3663</v>
      </c>
      <c r="C1874" s="272" t="s">
        <v>3718</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F3073-A596-4FF1-B1BF-70E21CAA06E8}">
  <sheetPr codeName="Hoja12">
    <pageSetUpPr fitToPage="1"/>
  </sheetPr>
  <dimension ref="B1:AC1674"/>
  <sheetViews>
    <sheetView zoomScale="66" zoomScaleNormal="66"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45650</v>
      </c>
      <c r="F2" s="301">
        <v>45656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45651</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173.94817514864468</v>
      </c>
      <c r="F5" s="324">
        <v>174.1352761756653</v>
      </c>
      <c r="G5" s="324">
        <v>176.28259222309418</v>
      </c>
      <c r="H5" s="324">
        <v>175.47826212008604</v>
      </c>
      <c r="I5" s="324">
        <v>170.82631325243091</v>
      </c>
      <c r="J5" s="324">
        <v>168.35449744794849</v>
      </c>
      <c r="K5" s="324">
        <v>155.56207702559053</v>
      </c>
      <c r="L5" s="324">
        <v>94.666541105120956</v>
      </c>
      <c r="M5" s="324">
        <v>40.023089815668307</v>
      </c>
      <c r="N5" s="324">
        <v>35.214417209643905</v>
      </c>
      <c r="O5" s="324">
        <v>35.159775128944702</v>
      </c>
      <c r="P5" s="324">
        <v>35.159775128944702</v>
      </c>
      <c r="Q5" s="324">
        <v>38.751938819528725</v>
      </c>
      <c r="R5" s="324">
        <v>35.305127272427548</v>
      </c>
      <c r="S5" s="324">
        <v>35.159775128944702</v>
      </c>
      <c r="T5" s="324">
        <v>35.159775128944702</v>
      </c>
      <c r="U5" s="324">
        <v>35.159775128944702</v>
      </c>
      <c r="V5" s="324">
        <v>35.159775128944702</v>
      </c>
      <c r="W5" s="324">
        <v>35.214417209643905</v>
      </c>
      <c r="X5" s="324">
        <v>63.827671687245058</v>
      </c>
      <c r="Y5" s="324">
        <v>169.32412470138337</v>
      </c>
      <c r="Z5" s="324">
        <v>170.40856387178962</v>
      </c>
      <c r="AA5" s="324">
        <v>172.18346836349147</v>
      </c>
      <c r="AB5" s="324">
        <v>173.15984632482579</v>
      </c>
      <c r="AC5" s="325">
        <v>2433.6250505478965</v>
      </c>
    </row>
    <row r="6" spans="2:29" ht="10" x14ac:dyDescent="0.2">
      <c r="C6" s="326" t="s">
        <v>5</v>
      </c>
      <c r="D6" s="326"/>
      <c r="E6" s="327">
        <v>0</v>
      </c>
      <c r="F6" s="327">
        <v>0</v>
      </c>
      <c r="G6" s="327">
        <v>0</v>
      </c>
      <c r="H6" s="327">
        <v>0</v>
      </c>
      <c r="I6" s="327">
        <v>0</v>
      </c>
      <c r="J6" s="327">
        <v>0</v>
      </c>
      <c r="K6" s="327">
        <v>0</v>
      </c>
      <c r="L6" s="327">
        <v>6.3134428629999994E-3</v>
      </c>
      <c r="M6" s="327">
        <v>15.8320712873</v>
      </c>
      <c r="N6" s="327">
        <v>1.61144363E-2</v>
      </c>
      <c r="O6" s="327">
        <v>0</v>
      </c>
      <c r="P6" s="327">
        <v>0</v>
      </c>
      <c r="Q6" s="327">
        <v>0</v>
      </c>
      <c r="R6" s="327">
        <v>0</v>
      </c>
      <c r="S6" s="327">
        <v>0</v>
      </c>
      <c r="T6" s="327">
        <v>0</v>
      </c>
      <c r="U6" s="327">
        <v>0</v>
      </c>
      <c r="V6" s="327">
        <v>0</v>
      </c>
      <c r="W6" s="327">
        <v>0</v>
      </c>
      <c r="X6" s="327">
        <v>51.824579714199999</v>
      </c>
      <c r="Y6" s="327">
        <v>0</v>
      </c>
      <c r="Z6" s="327">
        <v>0</v>
      </c>
      <c r="AA6" s="327">
        <v>0</v>
      </c>
      <c r="AB6" s="327">
        <v>0</v>
      </c>
      <c r="AC6" s="328">
        <v>67.679078880662999</v>
      </c>
    </row>
    <row r="7" spans="2:29" ht="15" thickBot="1" x14ac:dyDescent="0.4">
      <c r="C7" s="32" t="s">
        <v>6</v>
      </c>
      <c r="D7" s="329"/>
      <c r="E7" s="329">
        <v>173.94817514864468</v>
      </c>
      <c r="F7" s="330">
        <v>174.1352761756653</v>
      </c>
      <c r="G7" s="330">
        <v>176.28259222309418</v>
      </c>
      <c r="H7" s="330">
        <v>175.47826212008604</v>
      </c>
      <c r="I7" s="330">
        <v>170.82631325243091</v>
      </c>
      <c r="J7" s="330">
        <v>168.35449744794849</v>
      </c>
      <c r="K7" s="330">
        <v>155.56207702559053</v>
      </c>
      <c r="L7" s="330">
        <v>94.67285454798396</v>
      </c>
      <c r="M7" s="330">
        <v>55.85516110296831</v>
      </c>
      <c r="N7" s="330">
        <v>35.230531645943898</v>
      </c>
      <c r="O7" s="330">
        <v>35.159775128944702</v>
      </c>
      <c r="P7" s="330">
        <v>35.159775128944702</v>
      </c>
      <c r="Q7" s="330">
        <v>38.751938819528725</v>
      </c>
      <c r="R7" s="330">
        <v>35.305127272427548</v>
      </c>
      <c r="S7" s="330">
        <v>35.159775128944702</v>
      </c>
      <c r="T7" s="330">
        <v>35.159775128944702</v>
      </c>
      <c r="U7" s="330">
        <v>35.159775128944702</v>
      </c>
      <c r="V7" s="330">
        <v>35.159775128944702</v>
      </c>
      <c r="W7" s="330">
        <v>35.214417209643905</v>
      </c>
      <c r="X7" s="330">
        <v>115.65225140144504</v>
      </c>
      <c r="Y7" s="330">
        <v>169.32412470138337</v>
      </c>
      <c r="Z7" s="330">
        <v>170.40856387178962</v>
      </c>
      <c r="AA7" s="330">
        <v>172.18346836349147</v>
      </c>
      <c r="AB7" s="331">
        <v>173.15984632482579</v>
      </c>
      <c r="AC7" s="332">
        <v>2501.3041294285595</v>
      </c>
    </row>
    <row r="8" spans="2:29" ht="10.5" thickBot="1" x14ac:dyDescent="0.25">
      <c r="C8" s="333" t="s">
        <v>7</v>
      </c>
      <c r="D8" s="334"/>
      <c r="E8" s="335">
        <v>64.383079764879398</v>
      </c>
      <c r="F8" s="335">
        <v>64.383346481084004</v>
      </c>
      <c r="G8" s="335">
        <v>64.377947679310097</v>
      </c>
      <c r="H8" s="335">
        <v>64.378558309438006</v>
      </c>
      <c r="I8" s="335">
        <v>62.541613661467601</v>
      </c>
      <c r="J8" s="335">
        <v>62.307574482427299</v>
      </c>
      <c r="K8" s="335">
        <v>60.502994319588701</v>
      </c>
      <c r="L8" s="335">
        <v>55.539433175139003</v>
      </c>
      <c r="M8" s="335">
        <v>0</v>
      </c>
      <c r="N8" s="335">
        <v>0</v>
      </c>
      <c r="O8" s="335">
        <v>0</v>
      </c>
      <c r="P8" s="335">
        <v>0</v>
      </c>
      <c r="Q8" s="335">
        <v>0</v>
      </c>
      <c r="R8" s="335">
        <v>0</v>
      </c>
      <c r="S8" s="335">
        <v>0</v>
      </c>
      <c r="T8" s="335">
        <v>0</v>
      </c>
      <c r="U8" s="335">
        <v>0</v>
      </c>
      <c r="V8" s="335">
        <v>0</v>
      </c>
      <c r="W8" s="335">
        <v>0</v>
      </c>
      <c r="X8" s="335">
        <v>57.863054219808802</v>
      </c>
      <c r="Y8" s="335">
        <v>63.654119900713802</v>
      </c>
      <c r="Z8" s="335">
        <v>63.944887445829501</v>
      </c>
      <c r="AA8" s="336">
        <v>63.654119900713802</v>
      </c>
      <c r="AB8" s="336">
        <v>63.333556135929499</v>
      </c>
      <c r="AC8" s="337">
        <v>33.786011894847057</v>
      </c>
    </row>
    <row r="9" spans="2:29" ht="10" x14ac:dyDescent="0.2">
      <c r="C9" s="323" t="s">
        <v>8</v>
      </c>
      <c r="D9" s="338"/>
      <c r="E9" s="338">
        <v>274.04818204033757</v>
      </c>
      <c r="F9" s="339">
        <v>278.031777330664</v>
      </c>
      <c r="G9" s="339">
        <v>273.60058344207295</v>
      </c>
      <c r="H9" s="339">
        <v>274.85049953428108</v>
      </c>
      <c r="I9" s="339">
        <v>277.86286833825233</v>
      </c>
      <c r="J9" s="339">
        <v>273.17435058549637</v>
      </c>
      <c r="K9" s="339">
        <v>269.27903589004393</v>
      </c>
      <c r="L9" s="339">
        <v>162.43028224253968</v>
      </c>
      <c r="M9" s="339">
        <v>126.93327799016761</v>
      </c>
      <c r="N9" s="339">
        <v>128.25019408449896</v>
      </c>
      <c r="O9" s="339">
        <v>132.56887517204333</v>
      </c>
      <c r="P9" s="339">
        <v>139.40643887262758</v>
      </c>
      <c r="Q9" s="339">
        <v>154.46653699348687</v>
      </c>
      <c r="R9" s="339">
        <v>161.42432693747469</v>
      </c>
      <c r="S9" s="339">
        <v>168.81032790637749</v>
      </c>
      <c r="T9" s="339">
        <v>173.78308212230922</v>
      </c>
      <c r="U9" s="339">
        <v>164.35249846264773</v>
      </c>
      <c r="V9" s="339">
        <v>182.61442044931405</v>
      </c>
      <c r="W9" s="339">
        <v>185.72916816907781</v>
      </c>
      <c r="X9" s="339">
        <v>157.15140831627042</v>
      </c>
      <c r="Y9" s="339">
        <v>314.12313796342778</v>
      </c>
      <c r="Z9" s="339">
        <v>330.8593911044062</v>
      </c>
      <c r="AA9" s="339">
        <v>312.4145523418577</v>
      </c>
      <c r="AB9" s="340">
        <v>300.28198790679477</v>
      </c>
      <c r="AC9" s="325">
        <v>5216.44720419647</v>
      </c>
    </row>
    <row r="10" spans="2:29" ht="10" x14ac:dyDescent="0.2">
      <c r="C10" s="326" t="s">
        <v>9</v>
      </c>
      <c r="D10" s="341"/>
      <c r="E10" s="341">
        <v>244.49849999999995</v>
      </c>
      <c r="F10" s="342">
        <v>244.49849999999995</v>
      </c>
      <c r="G10" s="342">
        <v>244.49849999999995</v>
      </c>
      <c r="H10" s="342">
        <v>244.49849999999995</v>
      </c>
      <c r="I10" s="342">
        <v>244.49849999999995</v>
      </c>
      <c r="J10" s="342">
        <v>244.49849999999995</v>
      </c>
      <c r="K10" s="342">
        <v>244.49849999999995</v>
      </c>
      <c r="L10" s="342">
        <v>243.71549999999996</v>
      </c>
      <c r="M10" s="342">
        <v>233.27749999999997</v>
      </c>
      <c r="N10" s="342">
        <v>233.11549999999997</v>
      </c>
      <c r="O10" s="342">
        <v>233.11549999999997</v>
      </c>
      <c r="P10" s="342">
        <v>233.11549999999997</v>
      </c>
      <c r="Q10" s="342">
        <v>233.11549999999997</v>
      </c>
      <c r="R10" s="342">
        <v>233.11549999999997</v>
      </c>
      <c r="S10" s="342">
        <v>233.11549999999997</v>
      </c>
      <c r="T10" s="342">
        <v>233.11549999999997</v>
      </c>
      <c r="U10" s="342">
        <v>233.11549999999997</v>
      </c>
      <c r="V10" s="342">
        <v>233.11549999999997</v>
      </c>
      <c r="W10" s="342">
        <v>233.11549999999997</v>
      </c>
      <c r="X10" s="342">
        <v>243.07249999999996</v>
      </c>
      <c r="Y10" s="342">
        <v>243.07249999999996</v>
      </c>
      <c r="Z10" s="342">
        <v>243.07249999999996</v>
      </c>
      <c r="AA10" s="342">
        <v>243.07249999999996</v>
      </c>
      <c r="AB10" s="343">
        <v>243.07249999999996</v>
      </c>
      <c r="AC10" s="328">
        <v>5735</v>
      </c>
    </row>
    <row r="11" spans="2:29" ht="10" x14ac:dyDescent="0.2">
      <c r="C11" s="326" t="s">
        <v>10</v>
      </c>
      <c r="D11" s="341"/>
      <c r="E11" s="341">
        <v>8434.6533179596609</v>
      </c>
      <c r="F11" s="342">
        <v>8056.7697226693363</v>
      </c>
      <c r="G11" s="342">
        <v>8026.2009165579275</v>
      </c>
      <c r="H11" s="342">
        <v>7866.2510004657197</v>
      </c>
      <c r="I11" s="342">
        <v>7746.7386316617485</v>
      </c>
      <c r="J11" s="342">
        <v>7648.627149414503</v>
      </c>
      <c r="K11" s="342">
        <v>7508.8224641099569</v>
      </c>
      <c r="L11" s="342">
        <v>7442.9542177574549</v>
      </c>
      <c r="M11" s="342">
        <v>7517.3892220098332</v>
      </c>
      <c r="N11" s="342">
        <v>7855.5343059154993</v>
      </c>
      <c r="O11" s="342">
        <v>8129.4156248279596</v>
      </c>
      <c r="P11" s="342">
        <v>8361.6780611273716</v>
      </c>
      <c r="Q11" s="342">
        <v>8593.5179630065122</v>
      </c>
      <c r="R11" s="342">
        <v>8791.9601730625291</v>
      </c>
      <c r="S11" s="342">
        <v>8824.674172093617</v>
      </c>
      <c r="T11" s="342">
        <v>8773.8014178776903</v>
      </c>
      <c r="U11" s="342">
        <v>8693.1320015373458</v>
      </c>
      <c r="V11" s="342">
        <v>8670.5700795506873</v>
      </c>
      <c r="W11" s="342">
        <v>8639.3553318309241</v>
      </c>
      <c r="X11" s="342">
        <v>8741.9760916837222</v>
      </c>
      <c r="Y11" s="342">
        <v>8960.204362036573</v>
      </c>
      <c r="Z11" s="342">
        <v>9334.7681088955924</v>
      </c>
      <c r="AA11" s="342">
        <v>9267.5129476581405</v>
      </c>
      <c r="AB11" s="343">
        <v>8833.1455120932023</v>
      </c>
      <c r="AC11" s="328">
        <v>200719.65279580353</v>
      </c>
    </row>
    <row r="12" spans="2:29" ht="13" thickBot="1" x14ac:dyDescent="0.3">
      <c r="B12" s="344"/>
      <c r="C12" s="345" t="s">
        <v>11</v>
      </c>
      <c r="D12" s="346"/>
      <c r="E12" s="346">
        <v>8953.1999999999989</v>
      </c>
      <c r="F12" s="347">
        <v>8579.2999999999993</v>
      </c>
      <c r="G12" s="347">
        <v>8544.2999999999993</v>
      </c>
      <c r="H12" s="347">
        <v>8385.6</v>
      </c>
      <c r="I12" s="347">
        <v>8269.1</v>
      </c>
      <c r="J12" s="347">
        <v>8166.2999999999993</v>
      </c>
      <c r="K12" s="347">
        <v>8022.6</v>
      </c>
      <c r="L12" s="347">
        <v>7849.0999999999949</v>
      </c>
      <c r="M12" s="347">
        <v>7877.6000000000013</v>
      </c>
      <c r="N12" s="347">
        <v>8216.8999999999978</v>
      </c>
      <c r="O12" s="347">
        <v>8495.1000000000022</v>
      </c>
      <c r="P12" s="347">
        <v>8734.1999999999989</v>
      </c>
      <c r="Q12" s="347">
        <v>8981.0999999999985</v>
      </c>
      <c r="R12" s="347">
        <v>9186.5000000000036</v>
      </c>
      <c r="S12" s="347">
        <v>9226.5999999999949</v>
      </c>
      <c r="T12" s="347">
        <v>9180.6999999999989</v>
      </c>
      <c r="U12" s="347">
        <v>9090.5999999999931</v>
      </c>
      <c r="V12" s="347">
        <v>9086.3000000000011</v>
      </c>
      <c r="W12" s="347">
        <v>9058.2000000000025</v>
      </c>
      <c r="X12" s="347">
        <v>9142.1999999999935</v>
      </c>
      <c r="Y12" s="347">
        <v>9517.4000000000015</v>
      </c>
      <c r="Z12" s="347">
        <v>9908.6999999999989</v>
      </c>
      <c r="AA12" s="347">
        <v>9822.9999999999982</v>
      </c>
      <c r="AB12" s="348">
        <v>9376.4999999999982</v>
      </c>
      <c r="AC12" s="349">
        <v>211671.09999999998</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1361.9999999999995</v>
      </c>
      <c r="F16" s="66">
        <v>1339.6999999999994</v>
      </c>
      <c r="G16" s="66">
        <v>1329.7999999999993</v>
      </c>
      <c r="H16" s="66">
        <v>1323.7999999999993</v>
      </c>
      <c r="I16" s="66">
        <v>1299.4999999999995</v>
      </c>
      <c r="J16" s="66">
        <v>1296.5999999999995</v>
      </c>
      <c r="K16" s="66">
        <v>1309.3999999999996</v>
      </c>
      <c r="L16" s="66">
        <v>1300.9999999999995</v>
      </c>
      <c r="M16" s="66">
        <v>1079.2999999999995</v>
      </c>
      <c r="N16" s="66">
        <v>924.09999999999934</v>
      </c>
      <c r="O16" s="66">
        <v>1052.2999999999995</v>
      </c>
      <c r="P16" s="66">
        <v>1061.7999999999993</v>
      </c>
      <c r="Q16" s="66">
        <v>989.89999999999941</v>
      </c>
      <c r="R16" s="66">
        <v>1135.2999999999995</v>
      </c>
      <c r="S16" s="66">
        <v>1034.2999999999995</v>
      </c>
      <c r="T16" s="66">
        <v>1166.3999999999994</v>
      </c>
      <c r="U16" s="66">
        <v>1171.1999999999996</v>
      </c>
      <c r="V16" s="66">
        <v>1105.6999999999996</v>
      </c>
      <c r="W16" s="66">
        <v>1177.0999999999997</v>
      </c>
      <c r="X16" s="66">
        <v>1342.5999999999995</v>
      </c>
      <c r="Y16" s="66">
        <v>1398.3999999999992</v>
      </c>
      <c r="Z16" s="66">
        <v>1425.3999999999992</v>
      </c>
      <c r="AA16" s="66">
        <v>1436.8999999999992</v>
      </c>
      <c r="AB16" s="67">
        <v>1395.7999999999993</v>
      </c>
      <c r="AC16" s="68">
        <v>29458.300000000007</v>
      </c>
    </row>
    <row r="17" spans="3:29" ht="10.4" customHeight="1" thickTop="1" x14ac:dyDescent="0.2">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2.5</v>
      </c>
      <c r="Y17" s="327">
        <v>5</v>
      </c>
      <c r="Z17" s="327">
        <v>9</v>
      </c>
      <c r="AA17" s="327">
        <v>9</v>
      </c>
      <c r="AB17" s="360">
        <v>9</v>
      </c>
      <c r="AC17" s="361">
        <v>100.5</v>
      </c>
    </row>
    <row r="18" spans="3:29" ht="10.4" customHeight="1" x14ac:dyDescent="0.2">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4" customHeight="1" x14ac:dyDescent="0.2">
      <c r="C19" s="358" t="s">
        <v>1650</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0.6</v>
      </c>
      <c r="F26" s="327">
        <v>0.6</v>
      </c>
      <c r="G26" s="327">
        <v>0.6</v>
      </c>
      <c r="H26" s="327">
        <v>0.6</v>
      </c>
      <c r="I26" s="327">
        <v>0.6</v>
      </c>
      <c r="J26" s="327">
        <v>0.6</v>
      </c>
      <c r="K26" s="327">
        <v>0.6</v>
      </c>
      <c r="L26" s="327">
        <v>0.6</v>
      </c>
      <c r="M26" s="327">
        <v>0.6</v>
      </c>
      <c r="N26" s="327">
        <v>0.6</v>
      </c>
      <c r="O26" s="327">
        <v>0.6</v>
      </c>
      <c r="P26" s="327">
        <v>0.6</v>
      </c>
      <c r="Q26" s="327">
        <v>0.6</v>
      </c>
      <c r="R26" s="327">
        <v>0.6</v>
      </c>
      <c r="S26" s="327">
        <v>0.6</v>
      </c>
      <c r="T26" s="327">
        <v>0.6</v>
      </c>
      <c r="U26" s="327">
        <v>0.6</v>
      </c>
      <c r="V26" s="327">
        <v>0.6</v>
      </c>
      <c r="W26" s="327">
        <v>0.6</v>
      </c>
      <c r="X26" s="327">
        <v>0.6</v>
      </c>
      <c r="Y26" s="327">
        <v>0.6</v>
      </c>
      <c r="Z26" s="327">
        <v>0.6</v>
      </c>
      <c r="AA26" s="327">
        <v>0.6</v>
      </c>
      <c r="AB26" s="360">
        <v>0.6</v>
      </c>
      <c r="AC26" s="361">
        <v>14.399999999999995</v>
      </c>
    </row>
    <row r="27" spans="3:29" ht="10.4" customHeight="1" x14ac:dyDescent="0.2">
      <c r="C27" s="358" t="s">
        <v>1655</v>
      </c>
      <c r="D27" s="298" t="s">
        <v>25</v>
      </c>
      <c r="E27" s="359">
        <v>3.1</v>
      </c>
      <c r="F27" s="327">
        <v>3.1</v>
      </c>
      <c r="G27" s="327">
        <v>3.1</v>
      </c>
      <c r="H27" s="327">
        <v>3.1</v>
      </c>
      <c r="I27" s="327">
        <v>3.1</v>
      </c>
      <c r="J27" s="327">
        <v>3.1</v>
      </c>
      <c r="K27" s="327">
        <v>3.1</v>
      </c>
      <c r="L27" s="327">
        <v>3.1</v>
      </c>
      <c r="M27" s="327">
        <v>3.1</v>
      </c>
      <c r="N27" s="327">
        <v>3.1</v>
      </c>
      <c r="O27" s="327">
        <v>3.1</v>
      </c>
      <c r="P27" s="327">
        <v>3.1</v>
      </c>
      <c r="Q27" s="327">
        <v>3.1</v>
      </c>
      <c r="R27" s="327">
        <v>3.1</v>
      </c>
      <c r="S27" s="327">
        <v>3.1</v>
      </c>
      <c r="T27" s="327">
        <v>3.1</v>
      </c>
      <c r="U27" s="327">
        <v>3.1</v>
      </c>
      <c r="V27" s="327">
        <v>3.1</v>
      </c>
      <c r="W27" s="327">
        <v>3.1</v>
      </c>
      <c r="X27" s="327">
        <v>3.1</v>
      </c>
      <c r="Y27" s="327">
        <v>3.1</v>
      </c>
      <c r="Z27" s="327">
        <v>3.1</v>
      </c>
      <c r="AA27" s="327">
        <v>3.1</v>
      </c>
      <c r="AB27" s="360">
        <v>3.1</v>
      </c>
      <c r="AC27" s="361">
        <v>74.400000000000006</v>
      </c>
    </row>
    <row r="28" spans="3:29" ht="10.4" customHeight="1" x14ac:dyDescent="0.2">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1658</v>
      </c>
      <c r="D30" s="298" t="s">
        <v>28</v>
      </c>
      <c r="E30" s="359">
        <v>44</v>
      </c>
      <c r="F30" s="327">
        <v>44</v>
      </c>
      <c r="G30" s="327">
        <v>44</v>
      </c>
      <c r="H30" s="327">
        <v>44</v>
      </c>
      <c r="I30" s="327">
        <v>45</v>
      </c>
      <c r="J30" s="327">
        <v>45</v>
      </c>
      <c r="K30" s="327">
        <v>45</v>
      </c>
      <c r="L30" s="327">
        <v>45</v>
      </c>
      <c r="M30" s="327">
        <v>46</v>
      </c>
      <c r="N30" s="327">
        <v>46</v>
      </c>
      <c r="O30" s="327">
        <v>46</v>
      </c>
      <c r="P30" s="327">
        <v>46</v>
      </c>
      <c r="Q30" s="327">
        <v>46</v>
      </c>
      <c r="R30" s="327">
        <v>46</v>
      </c>
      <c r="S30" s="327">
        <v>46</v>
      </c>
      <c r="T30" s="327">
        <v>46</v>
      </c>
      <c r="U30" s="327">
        <v>46</v>
      </c>
      <c r="V30" s="327">
        <v>46</v>
      </c>
      <c r="W30" s="327">
        <v>46</v>
      </c>
      <c r="X30" s="327">
        <v>46</v>
      </c>
      <c r="Y30" s="327">
        <v>46</v>
      </c>
      <c r="Z30" s="327">
        <v>46</v>
      </c>
      <c r="AA30" s="327">
        <v>45</v>
      </c>
      <c r="AB30" s="360">
        <v>45</v>
      </c>
      <c r="AC30" s="361">
        <v>1090</v>
      </c>
    </row>
    <row r="31" spans="3:29" ht="10.4" customHeight="1" x14ac:dyDescent="0.2">
      <c r="C31" s="358" t="s">
        <v>29</v>
      </c>
      <c r="D31" s="298" t="s">
        <v>29</v>
      </c>
      <c r="E31" s="359">
        <v>24</v>
      </c>
      <c r="F31" s="327">
        <v>24</v>
      </c>
      <c r="G31" s="327">
        <v>24</v>
      </c>
      <c r="H31" s="327">
        <v>24</v>
      </c>
      <c r="I31" s="327">
        <v>24</v>
      </c>
      <c r="J31" s="327">
        <v>24</v>
      </c>
      <c r="K31" s="327">
        <v>24</v>
      </c>
      <c r="L31" s="327">
        <v>24</v>
      </c>
      <c r="M31" s="327">
        <v>24</v>
      </c>
      <c r="N31" s="327">
        <v>24</v>
      </c>
      <c r="O31" s="327">
        <v>24</v>
      </c>
      <c r="P31" s="327">
        <v>24</v>
      </c>
      <c r="Q31" s="327">
        <v>24</v>
      </c>
      <c r="R31" s="327">
        <v>25</v>
      </c>
      <c r="S31" s="327">
        <v>25</v>
      </c>
      <c r="T31" s="327">
        <v>25</v>
      </c>
      <c r="U31" s="327">
        <v>25</v>
      </c>
      <c r="V31" s="327">
        <v>25</v>
      </c>
      <c r="W31" s="327">
        <v>25</v>
      </c>
      <c r="X31" s="327">
        <v>25</v>
      </c>
      <c r="Y31" s="327">
        <v>25</v>
      </c>
      <c r="Z31" s="327">
        <v>24</v>
      </c>
      <c r="AA31" s="327">
        <v>24</v>
      </c>
      <c r="AB31" s="360">
        <v>24</v>
      </c>
      <c r="AC31" s="361">
        <v>584</v>
      </c>
    </row>
    <row r="32" spans="3:29" ht="10.4" customHeight="1" x14ac:dyDescent="0.2">
      <c r="C32" s="358" t="s">
        <v>30</v>
      </c>
      <c r="D32" s="298" t="s">
        <v>30</v>
      </c>
      <c r="E32" s="359">
        <v>1.1000000000000001</v>
      </c>
      <c r="F32" s="327">
        <v>1.1000000000000001</v>
      </c>
      <c r="G32" s="327">
        <v>1.1000000000000001</v>
      </c>
      <c r="H32" s="327">
        <v>1.1000000000000001</v>
      </c>
      <c r="I32" s="327">
        <v>1.1000000000000001</v>
      </c>
      <c r="J32" s="327">
        <v>1.1000000000000001</v>
      </c>
      <c r="K32" s="327">
        <v>1.2</v>
      </c>
      <c r="L32" s="327">
        <v>1.2</v>
      </c>
      <c r="M32" s="327">
        <v>1.2</v>
      </c>
      <c r="N32" s="327">
        <v>1.2</v>
      </c>
      <c r="O32" s="327">
        <v>1.2</v>
      </c>
      <c r="P32" s="327">
        <v>1.2</v>
      </c>
      <c r="Q32" s="327">
        <v>1</v>
      </c>
      <c r="R32" s="327">
        <v>1</v>
      </c>
      <c r="S32" s="327">
        <v>1</v>
      </c>
      <c r="T32" s="327">
        <v>1</v>
      </c>
      <c r="U32" s="327">
        <v>1</v>
      </c>
      <c r="V32" s="327">
        <v>1</v>
      </c>
      <c r="W32" s="327">
        <v>1</v>
      </c>
      <c r="X32" s="327">
        <v>1.2</v>
      </c>
      <c r="Y32" s="327">
        <v>1.2</v>
      </c>
      <c r="Z32" s="327">
        <v>1.2</v>
      </c>
      <c r="AA32" s="327">
        <v>1.2</v>
      </c>
      <c r="AB32" s="360">
        <v>1.2</v>
      </c>
      <c r="AC32" s="361">
        <v>26.799999999999994</v>
      </c>
    </row>
    <row r="33" spans="3:29" ht="10.4" customHeight="1" x14ac:dyDescent="0.2">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53</v>
      </c>
      <c r="I34" s="327">
        <v>53</v>
      </c>
      <c r="J34" s="327">
        <v>53</v>
      </c>
      <c r="K34" s="327">
        <v>54</v>
      </c>
      <c r="L34" s="327">
        <v>54</v>
      </c>
      <c r="M34" s="327">
        <v>54</v>
      </c>
      <c r="N34" s="327">
        <v>54</v>
      </c>
      <c r="O34" s="327">
        <v>54</v>
      </c>
      <c r="P34" s="327">
        <v>54</v>
      </c>
      <c r="Q34" s="327">
        <v>54</v>
      </c>
      <c r="R34" s="327">
        <v>54</v>
      </c>
      <c r="S34" s="327">
        <v>54</v>
      </c>
      <c r="T34" s="327">
        <v>54</v>
      </c>
      <c r="U34" s="327">
        <v>54</v>
      </c>
      <c r="V34" s="327">
        <v>55</v>
      </c>
      <c r="W34" s="327">
        <v>55</v>
      </c>
      <c r="X34" s="327">
        <v>55</v>
      </c>
      <c r="Y34" s="327">
        <v>55</v>
      </c>
      <c r="Z34" s="327">
        <v>55</v>
      </c>
      <c r="AA34" s="327">
        <v>55</v>
      </c>
      <c r="AB34" s="360">
        <v>55</v>
      </c>
      <c r="AC34" s="361">
        <v>1297</v>
      </c>
    </row>
    <row r="35" spans="3:29" ht="10.4" customHeight="1" x14ac:dyDescent="0.2">
      <c r="C35" s="358" t="s">
        <v>1660</v>
      </c>
      <c r="D35" s="298" t="s">
        <v>33</v>
      </c>
      <c r="E35" s="359">
        <v>28</v>
      </c>
      <c r="F35" s="327">
        <v>28</v>
      </c>
      <c r="G35" s="327">
        <v>28</v>
      </c>
      <c r="H35" s="327">
        <v>28</v>
      </c>
      <c r="I35" s="327">
        <v>28</v>
      </c>
      <c r="J35" s="327">
        <v>28</v>
      </c>
      <c r="K35" s="327">
        <v>27</v>
      </c>
      <c r="L35" s="327">
        <v>27</v>
      </c>
      <c r="M35" s="327">
        <v>27</v>
      </c>
      <c r="N35" s="327">
        <v>27</v>
      </c>
      <c r="O35" s="327">
        <v>27</v>
      </c>
      <c r="P35" s="327">
        <v>27</v>
      </c>
      <c r="Q35" s="327">
        <v>27</v>
      </c>
      <c r="R35" s="327">
        <v>27</v>
      </c>
      <c r="S35" s="327">
        <v>27</v>
      </c>
      <c r="T35" s="327">
        <v>28</v>
      </c>
      <c r="U35" s="327">
        <v>28</v>
      </c>
      <c r="V35" s="327">
        <v>28</v>
      </c>
      <c r="W35" s="327">
        <v>28</v>
      </c>
      <c r="X35" s="327">
        <v>28</v>
      </c>
      <c r="Y35" s="327">
        <v>28</v>
      </c>
      <c r="Z35" s="327">
        <v>28</v>
      </c>
      <c r="AA35" s="327">
        <v>28</v>
      </c>
      <c r="AB35" s="360">
        <v>28</v>
      </c>
      <c r="AC35" s="361">
        <v>663</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1.5</v>
      </c>
      <c r="O38" s="327">
        <v>0</v>
      </c>
      <c r="P38" s="327">
        <v>0</v>
      </c>
      <c r="Q38" s="327">
        <v>0</v>
      </c>
      <c r="R38" s="327">
        <v>0</v>
      </c>
      <c r="S38" s="327">
        <v>0</v>
      </c>
      <c r="T38" s="327">
        <v>0</v>
      </c>
      <c r="U38" s="327">
        <v>0</v>
      </c>
      <c r="V38" s="327">
        <v>0</v>
      </c>
      <c r="W38" s="327">
        <v>4.7</v>
      </c>
      <c r="X38" s="327">
        <v>4.7</v>
      </c>
      <c r="Y38" s="327">
        <v>4.7</v>
      </c>
      <c r="Z38" s="327">
        <v>4.7</v>
      </c>
      <c r="AA38" s="327">
        <v>4.7</v>
      </c>
      <c r="AB38" s="360">
        <v>4.7</v>
      </c>
      <c r="AC38" s="361">
        <v>72.000000000000014</v>
      </c>
    </row>
    <row r="39" spans="3:29" ht="10.4" customHeight="1" x14ac:dyDescent="0.2">
      <c r="C39" s="358" t="s">
        <v>37</v>
      </c>
      <c r="D39" s="298" t="s">
        <v>37</v>
      </c>
      <c r="E39" s="359">
        <v>136.9</v>
      </c>
      <c r="F39" s="327">
        <v>136.30000000000001</v>
      </c>
      <c r="G39" s="327">
        <v>135.5</v>
      </c>
      <c r="H39" s="327">
        <v>133.19999999999999</v>
      </c>
      <c r="I39" s="327">
        <v>134.1</v>
      </c>
      <c r="J39" s="327">
        <v>135.6</v>
      </c>
      <c r="K39" s="327">
        <v>134.30000000000001</v>
      </c>
      <c r="L39" s="327">
        <v>134.1</v>
      </c>
      <c r="M39" s="327">
        <v>134.19999999999999</v>
      </c>
      <c r="N39" s="327">
        <v>121.5</v>
      </c>
      <c r="O39" s="327">
        <v>85.1</v>
      </c>
      <c r="P39" s="327">
        <v>132.5</v>
      </c>
      <c r="Q39" s="327">
        <v>132.80000000000001</v>
      </c>
      <c r="R39" s="327">
        <v>133.30000000000001</v>
      </c>
      <c r="S39" s="327">
        <v>84.5</v>
      </c>
      <c r="T39" s="327">
        <v>83.4</v>
      </c>
      <c r="U39" s="327">
        <v>129.9</v>
      </c>
      <c r="V39" s="327">
        <v>83.6</v>
      </c>
      <c r="W39" s="327">
        <v>129.69999999999999</v>
      </c>
      <c r="X39" s="327">
        <v>133.80000000000001</v>
      </c>
      <c r="Y39" s="327">
        <v>135</v>
      </c>
      <c r="Z39" s="327">
        <v>135.69999999999999</v>
      </c>
      <c r="AA39" s="327">
        <v>134.6</v>
      </c>
      <c r="AB39" s="360">
        <v>136.1</v>
      </c>
      <c r="AC39" s="361">
        <v>3005.6999999999994</v>
      </c>
    </row>
    <row r="40" spans="3:29" ht="10.4" customHeight="1" x14ac:dyDescent="0.2">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39.9</v>
      </c>
      <c r="F43" s="327">
        <v>39.200000000000003</v>
      </c>
      <c r="G43" s="327">
        <v>39.299999999999997</v>
      </c>
      <c r="H43" s="327">
        <v>39.200000000000003</v>
      </c>
      <c r="I43" s="327">
        <v>38.700000000000003</v>
      </c>
      <c r="J43" s="327">
        <v>39.200000000000003</v>
      </c>
      <c r="K43" s="327">
        <v>39</v>
      </c>
      <c r="L43" s="327">
        <v>39.1</v>
      </c>
      <c r="M43" s="327">
        <v>39.700000000000003</v>
      </c>
      <c r="N43" s="327">
        <v>40</v>
      </c>
      <c r="O43" s="327">
        <v>40.1</v>
      </c>
      <c r="P43" s="327">
        <v>39.9</v>
      </c>
      <c r="Q43" s="327">
        <v>37.9</v>
      </c>
      <c r="R43" s="327">
        <v>37.5</v>
      </c>
      <c r="S43" s="327">
        <v>38</v>
      </c>
      <c r="T43" s="327">
        <v>37.9</v>
      </c>
      <c r="U43" s="327">
        <v>37.299999999999997</v>
      </c>
      <c r="V43" s="327">
        <v>37.799999999999997</v>
      </c>
      <c r="W43" s="327">
        <v>39.200000000000003</v>
      </c>
      <c r="X43" s="327">
        <v>39.1</v>
      </c>
      <c r="Y43" s="327">
        <v>39</v>
      </c>
      <c r="Z43" s="327">
        <v>39.4</v>
      </c>
      <c r="AA43" s="327">
        <v>39.799999999999997</v>
      </c>
      <c r="AB43" s="360">
        <v>39.9</v>
      </c>
      <c r="AC43" s="361">
        <v>936.09999999999991</v>
      </c>
    </row>
    <row r="44" spans="3:29" ht="10.4" customHeight="1" x14ac:dyDescent="0.2">
      <c r="C44" s="358" t="s">
        <v>42</v>
      </c>
      <c r="D44" s="298" t="s">
        <v>42</v>
      </c>
      <c r="E44" s="359">
        <v>11.6</v>
      </c>
      <c r="F44" s="327">
        <v>11.6</v>
      </c>
      <c r="G44" s="327">
        <v>11.4</v>
      </c>
      <c r="H44" s="327">
        <v>10.8</v>
      </c>
      <c r="I44" s="327">
        <v>11.2</v>
      </c>
      <c r="J44" s="327">
        <v>11.4</v>
      </c>
      <c r="K44" s="327">
        <v>11.5</v>
      </c>
      <c r="L44" s="327">
        <v>11.1</v>
      </c>
      <c r="M44" s="327">
        <v>11.4</v>
      </c>
      <c r="N44" s="327">
        <v>11.2</v>
      </c>
      <c r="O44" s="327">
        <v>11.5</v>
      </c>
      <c r="P44" s="327">
        <v>11.7</v>
      </c>
      <c r="Q44" s="327">
        <v>11.4</v>
      </c>
      <c r="R44" s="327">
        <v>11.3</v>
      </c>
      <c r="S44" s="327">
        <v>11.2</v>
      </c>
      <c r="T44" s="327">
        <v>11.4</v>
      </c>
      <c r="U44" s="327">
        <v>11.5</v>
      </c>
      <c r="V44" s="327">
        <v>11.6</v>
      </c>
      <c r="W44" s="327">
        <v>11.3</v>
      </c>
      <c r="X44" s="327">
        <v>11.3</v>
      </c>
      <c r="Y44" s="327">
        <v>11.5</v>
      </c>
      <c r="Z44" s="327">
        <v>11.3</v>
      </c>
      <c r="AA44" s="327">
        <v>11.5</v>
      </c>
      <c r="AB44" s="360">
        <v>11.7</v>
      </c>
      <c r="AC44" s="361">
        <v>273.40000000000003</v>
      </c>
    </row>
    <row r="45" spans="3:29" ht="10.4" customHeight="1" x14ac:dyDescent="0.2">
      <c r="C45" s="358" t="s">
        <v>43</v>
      </c>
      <c r="D45" s="298" t="s">
        <v>43</v>
      </c>
      <c r="E45" s="359">
        <v>7.4</v>
      </c>
      <c r="F45" s="327">
        <v>7.4</v>
      </c>
      <c r="G45" s="327">
        <v>7.4</v>
      </c>
      <c r="H45" s="327">
        <v>7.4</v>
      </c>
      <c r="I45" s="327">
        <v>7.4</v>
      </c>
      <c r="J45" s="327">
        <v>7.4</v>
      </c>
      <c r="K45" s="327">
        <v>7.4</v>
      </c>
      <c r="L45" s="327">
        <v>7.4</v>
      </c>
      <c r="M45" s="327">
        <v>0</v>
      </c>
      <c r="N45" s="327">
        <v>0</v>
      </c>
      <c r="O45" s="327">
        <v>0</v>
      </c>
      <c r="P45" s="327">
        <v>0</v>
      </c>
      <c r="Q45" s="327">
        <v>0</v>
      </c>
      <c r="R45" s="327">
        <v>0</v>
      </c>
      <c r="S45" s="327">
        <v>0</v>
      </c>
      <c r="T45" s="327">
        <v>0</v>
      </c>
      <c r="U45" s="327">
        <v>0</v>
      </c>
      <c r="V45" s="327">
        <v>0</v>
      </c>
      <c r="W45" s="327">
        <v>7.4</v>
      </c>
      <c r="X45" s="327">
        <v>7.4</v>
      </c>
      <c r="Y45" s="327">
        <v>7.4</v>
      </c>
      <c r="Z45" s="327">
        <v>7.4</v>
      </c>
      <c r="AA45" s="327">
        <v>7.4</v>
      </c>
      <c r="AB45" s="360">
        <v>7.4</v>
      </c>
      <c r="AC45" s="361">
        <v>103.60000000000002</v>
      </c>
    </row>
    <row r="46" spans="3:29" ht="10.4" customHeight="1" x14ac:dyDescent="0.2">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1664</v>
      </c>
      <c r="D47" s="298" t="s">
        <v>45</v>
      </c>
      <c r="E47" s="359">
        <v>19</v>
      </c>
      <c r="F47" s="327">
        <v>19</v>
      </c>
      <c r="G47" s="327">
        <v>19</v>
      </c>
      <c r="H47" s="327">
        <v>19</v>
      </c>
      <c r="I47" s="327">
        <v>19</v>
      </c>
      <c r="J47" s="327">
        <v>18</v>
      </c>
      <c r="K47" s="327">
        <v>18</v>
      </c>
      <c r="L47" s="327">
        <v>16</v>
      </c>
      <c r="M47" s="327">
        <v>14</v>
      </c>
      <c r="N47" s="327">
        <v>0.5</v>
      </c>
      <c r="O47" s="327">
        <v>0.5</v>
      </c>
      <c r="P47" s="327">
        <v>12</v>
      </c>
      <c r="Q47" s="327">
        <v>0.5</v>
      </c>
      <c r="R47" s="327">
        <v>0.5</v>
      </c>
      <c r="S47" s="327">
        <v>11</v>
      </c>
      <c r="T47" s="327">
        <v>0.5</v>
      </c>
      <c r="U47" s="327">
        <v>0.5</v>
      </c>
      <c r="V47" s="327">
        <v>12</v>
      </c>
      <c r="W47" s="327">
        <v>12</v>
      </c>
      <c r="X47" s="327">
        <v>14</v>
      </c>
      <c r="Y47" s="327">
        <v>17</v>
      </c>
      <c r="Z47" s="327">
        <v>17</v>
      </c>
      <c r="AA47" s="327">
        <v>18</v>
      </c>
      <c r="AB47" s="360">
        <v>18</v>
      </c>
      <c r="AC47" s="361">
        <v>295</v>
      </c>
    </row>
    <row r="48" spans="3:29" ht="10.4" customHeight="1" x14ac:dyDescent="0.2">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2.2999999999999998</v>
      </c>
      <c r="O48" s="327">
        <v>0</v>
      </c>
      <c r="P48" s="327">
        <v>2.2999999999999998</v>
      </c>
      <c r="Q48" s="327">
        <v>2.2999999999999998</v>
      </c>
      <c r="R48" s="327">
        <v>0</v>
      </c>
      <c r="S48" s="327">
        <v>2.2999999999999998</v>
      </c>
      <c r="T48" s="327">
        <v>0</v>
      </c>
      <c r="U48" s="327">
        <v>2.2999999999999998</v>
      </c>
      <c r="V48" s="327">
        <v>2.2999999999999998</v>
      </c>
      <c r="W48" s="327">
        <v>0</v>
      </c>
      <c r="X48" s="327">
        <v>2.2999999999999998</v>
      </c>
      <c r="Y48" s="327">
        <v>2.2999999999999998</v>
      </c>
      <c r="Z48" s="327">
        <v>2.2999999999999998</v>
      </c>
      <c r="AA48" s="327">
        <v>2.2999999999999998</v>
      </c>
      <c r="AB48" s="360">
        <v>2.2999999999999998</v>
      </c>
      <c r="AC48" s="361">
        <v>43.699999999999989</v>
      </c>
    </row>
    <row r="49" spans="3:29" ht="10.4" customHeight="1" x14ac:dyDescent="0.2">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4" customHeight="1" x14ac:dyDescent="0.2">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4" customHeight="1" x14ac:dyDescent="0.2">
      <c r="C56" s="358" t="s">
        <v>1670</v>
      </c>
      <c r="D56" s="298" t="s">
        <v>54</v>
      </c>
      <c r="E56" s="359">
        <v>4.5999999999999996</v>
      </c>
      <c r="F56" s="327">
        <v>4.5999999999999996</v>
      </c>
      <c r="G56" s="327">
        <v>4.5999999999999996</v>
      </c>
      <c r="H56" s="327">
        <v>4.5999999999999996</v>
      </c>
      <c r="I56" s="327">
        <v>4.5999999999999996</v>
      </c>
      <c r="J56" s="327">
        <v>4.5999999999999996</v>
      </c>
      <c r="K56" s="327">
        <v>4.5999999999999996</v>
      </c>
      <c r="L56" s="327">
        <v>4.5999999999999996</v>
      </c>
      <c r="M56" s="327">
        <v>4.5999999999999996</v>
      </c>
      <c r="N56" s="327">
        <v>4.5999999999999996</v>
      </c>
      <c r="O56" s="327">
        <v>4.5999999999999996</v>
      </c>
      <c r="P56" s="327">
        <v>4.5999999999999996</v>
      </c>
      <c r="Q56" s="327">
        <v>4.5999999999999996</v>
      </c>
      <c r="R56" s="327">
        <v>4.5999999999999996</v>
      </c>
      <c r="S56" s="327">
        <v>4.5999999999999996</v>
      </c>
      <c r="T56" s="327">
        <v>4.5999999999999996</v>
      </c>
      <c r="U56" s="327">
        <v>4.5999999999999996</v>
      </c>
      <c r="V56" s="327">
        <v>4.5999999999999996</v>
      </c>
      <c r="W56" s="327">
        <v>4.5999999999999996</v>
      </c>
      <c r="X56" s="327">
        <v>4.5999999999999996</v>
      </c>
      <c r="Y56" s="327">
        <v>4.5999999999999996</v>
      </c>
      <c r="Z56" s="327">
        <v>4.5999999999999996</v>
      </c>
      <c r="AA56" s="327">
        <v>4.5999999999999996</v>
      </c>
      <c r="AB56" s="360">
        <v>4.5999999999999996</v>
      </c>
      <c r="AC56" s="361">
        <v>110.39999999999995</v>
      </c>
    </row>
    <row r="57" spans="3:29" ht="10.4" customHeight="1" x14ac:dyDescent="0.2">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0</v>
      </c>
      <c r="N59" s="327">
        <v>0</v>
      </c>
      <c r="O59" s="327">
        <v>0</v>
      </c>
      <c r="P59" s="327">
        <v>0</v>
      </c>
      <c r="Q59" s="327">
        <v>8</v>
      </c>
      <c r="R59" s="327">
        <v>0</v>
      </c>
      <c r="S59" s="327">
        <v>0</v>
      </c>
      <c r="T59" s="327">
        <v>0</v>
      </c>
      <c r="U59" s="327">
        <v>0</v>
      </c>
      <c r="V59" s="327">
        <v>8</v>
      </c>
      <c r="W59" s="327">
        <v>0</v>
      </c>
      <c r="X59" s="327">
        <v>8</v>
      </c>
      <c r="Y59" s="327">
        <v>8</v>
      </c>
      <c r="Z59" s="327">
        <v>8</v>
      </c>
      <c r="AA59" s="327">
        <v>8</v>
      </c>
      <c r="AB59" s="360">
        <v>8</v>
      </c>
      <c r="AC59" s="361">
        <v>120</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4" customHeight="1" x14ac:dyDescent="0.2">
      <c r="C62" s="358" t="s">
        <v>60</v>
      </c>
      <c r="D62" s="298" t="s">
        <v>60</v>
      </c>
      <c r="E62" s="359">
        <v>104.1</v>
      </c>
      <c r="F62" s="327">
        <v>104.1</v>
      </c>
      <c r="G62" s="327">
        <v>104.1</v>
      </c>
      <c r="H62" s="327">
        <v>104.1</v>
      </c>
      <c r="I62" s="327">
        <v>104.1</v>
      </c>
      <c r="J62" s="327">
        <v>104.1</v>
      </c>
      <c r="K62" s="327">
        <v>104.1</v>
      </c>
      <c r="L62" s="327">
        <v>104.1</v>
      </c>
      <c r="M62" s="327">
        <v>104.1</v>
      </c>
      <c r="N62" s="327">
        <v>104.1</v>
      </c>
      <c r="O62" s="327">
        <v>104.1</v>
      </c>
      <c r="P62" s="327">
        <v>104.1</v>
      </c>
      <c r="Q62" s="327">
        <v>104.1</v>
      </c>
      <c r="R62" s="327">
        <v>104.1</v>
      </c>
      <c r="S62" s="327">
        <v>104.1</v>
      </c>
      <c r="T62" s="327">
        <v>104.1</v>
      </c>
      <c r="U62" s="327">
        <v>104.1</v>
      </c>
      <c r="V62" s="327">
        <v>104.1</v>
      </c>
      <c r="W62" s="327">
        <v>104.1</v>
      </c>
      <c r="X62" s="327">
        <v>104.1</v>
      </c>
      <c r="Y62" s="327">
        <v>104.1</v>
      </c>
      <c r="Z62" s="327">
        <v>104.1</v>
      </c>
      <c r="AA62" s="327">
        <v>104.1</v>
      </c>
      <c r="AB62" s="360">
        <v>104.1</v>
      </c>
      <c r="AC62" s="361">
        <v>2498.3999999999987</v>
      </c>
    </row>
    <row r="63" spans="3:29" ht="10.4" customHeight="1" x14ac:dyDescent="0.2">
      <c r="C63" s="358" t="s">
        <v>1672</v>
      </c>
      <c r="D63" s="298" t="s">
        <v>61</v>
      </c>
      <c r="E63" s="359">
        <v>40</v>
      </c>
      <c r="F63" s="327">
        <v>40</v>
      </c>
      <c r="G63" s="327">
        <v>40</v>
      </c>
      <c r="H63" s="327">
        <v>40</v>
      </c>
      <c r="I63" s="327">
        <v>40</v>
      </c>
      <c r="J63" s="327">
        <v>40</v>
      </c>
      <c r="K63" s="327">
        <v>40</v>
      </c>
      <c r="L63" s="327">
        <v>40</v>
      </c>
      <c r="M63" s="327">
        <v>0</v>
      </c>
      <c r="N63" s="327">
        <v>40</v>
      </c>
      <c r="O63" s="327">
        <v>0</v>
      </c>
      <c r="P63" s="327">
        <v>40</v>
      </c>
      <c r="Q63" s="327">
        <v>0</v>
      </c>
      <c r="R63" s="327">
        <v>0</v>
      </c>
      <c r="S63" s="327">
        <v>40</v>
      </c>
      <c r="T63" s="327">
        <v>40</v>
      </c>
      <c r="U63" s="327">
        <v>0</v>
      </c>
      <c r="V63" s="327">
        <v>40</v>
      </c>
      <c r="W63" s="327">
        <v>40</v>
      </c>
      <c r="X63" s="327">
        <v>40</v>
      </c>
      <c r="Y63" s="327">
        <v>40</v>
      </c>
      <c r="Z63" s="327">
        <v>40</v>
      </c>
      <c r="AA63" s="327">
        <v>40</v>
      </c>
      <c r="AB63" s="360">
        <v>40</v>
      </c>
      <c r="AC63" s="361">
        <v>760</v>
      </c>
    </row>
    <row r="64" spans="3:29" ht="10.4" customHeight="1" x14ac:dyDescent="0.2">
      <c r="C64" s="358" t="s">
        <v>1673</v>
      </c>
      <c r="D64" s="298" t="s">
        <v>62</v>
      </c>
      <c r="E64" s="359">
        <v>6.5</v>
      </c>
      <c r="F64" s="327">
        <v>6.5</v>
      </c>
      <c r="G64" s="327">
        <v>6.5</v>
      </c>
      <c r="H64" s="327">
        <v>6.5</v>
      </c>
      <c r="I64" s="327">
        <v>6.5</v>
      </c>
      <c r="J64" s="327">
        <v>6.5</v>
      </c>
      <c r="K64" s="327">
        <v>6.5</v>
      </c>
      <c r="L64" s="327">
        <v>6.5</v>
      </c>
      <c r="M64" s="327">
        <v>0</v>
      </c>
      <c r="N64" s="327">
        <v>0</v>
      </c>
      <c r="O64" s="327">
        <v>6.5</v>
      </c>
      <c r="P64" s="327">
        <v>0</v>
      </c>
      <c r="Q64" s="327">
        <v>0</v>
      </c>
      <c r="R64" s="327">
        <v>6.5</v>
      </c>
      <c r="S64" s="327">
        <v>0</v>
      </c>
      <c r="T64" s="327">
        <v>0</v>
      </c>
      <c r="U64" s="327">
        <v>6.5</v>
      </c>
      <c r="V64" s="327">
        <v>6.5</v>
      </c>
      <c r="W64" s="327">
        <v>0</v>
      </c>
      <c r="X64" s="327">
        <v>6.5</v>
      </c>
      <c r="Y64" s="327">
        <v>6.5</v>
      </c>
      <c r="Z64" s="327">
        <v>6.5</v>
      </c>
      <c r="AA64" s="327">
        <v>6.5</v>
      </c>
      <c r="AB64" s="360">
        <v>6.5</v>
      </c>
      <c r="AC64" s="361">
        <v>110.5</v>
      </c>
    </row>
    <row r="65" spans="3:29" ht="10.4" customHeight="1" x14ac:dyDescent="0.2">
      <c r="C65" s="358" t="s">
        <v>1674</v>
      </c>
      <c r="D65" s="298" t="s">
        <v>63</v>
      </c>
      <c r="E65" s="359">
        <v>160</v>
      </c>
      <c r="F65" s="327">
        <v>160</v>
      </c>
      <c r="G65" s="327">
        <v>160</v>
      </c>
      <c r="H65" s="327">
        <v>160</v>
      </c>
      <c r="I65" s="327">
        <v>160</v>
      </c>
      <c r="J65" s="327">
        <v>160</v>
      </c>
      <c r="K65" s="327">
        <v>160</v>
      </c>
      <c r="L65" s="327">
        <v>160</v>
      </c>
      <c r="M65" s="327">
        <v>150</v>
      </c>
      <c r="N65" s="327">
        <v>18</v>
      </c>
      <c r="O65" s="327">
        <v>150</v>
      </c>
      <c r="P65" s="327">
        <v>18</v>
      </c>
      <c r="Q65" s="327">
        <v>18</v>
      </c>
      <c r="R65" s="327">
        <v>150</v>
      </c>
      <c r="S65" s="327">
        <v>18</v>
      </c>
      <c r="T65" s="327">
        <v>160</v>
      </c>
      <c r="U65" s="327">
        <v>160</v>
      </c>
      <c r="V65" s="327">
        <v>160</v>
      </c>
      <c r="W65" s="327">
        <v>150</v>
      </c>
      <c r="X65" s="327">
        <v>160</v>
      </c>
      <c r="Y65" s="327">
        <v>160</v>
      </c>
      <c r="Z65" s="327">
        <v>160</v>
      </c>
      <c r="AA65" s="327">
        <v>160</v>
      </c>
      <c r="AB65" s="360">
        <v>160</v>
      </c>
      <c r="AC65" s="361">
        <v>3232</v>
      </c>
    </row>
    <row r="66" spans="3:29" ht="10.4" customHeight="1" x14ac:dyDescent="0.2">
      <c r="C66" s="358" t="s">
        <v>1675</v>
      </c>
      <c r="D66" s="298" t="s">
        <v>64</v>
      </c>
      <c r="E66" s="359">
        <v>155</v>
      </c>
      <c r="F66" s="327">
        <v>155</v>
      </c>
      <c r="G66" s="327">
        <v>155</v>
      </c>
      <c r="H66" s="327">
        <v>155</v>
      </c>
      <c r="I66" s="327">
        <v>155</v>
      </c>
      <c r="J66" s="327">
        <v>155</v>
      </c>
      <c r="K66" s="327">
        <v>155</v>
      </c>
      <c r="L66" s="327">
        <v>155</v>
      </c>
      <c r="M66" s="327">
        <v>100</v>
      </c>
      <c r="N66" s="327">
        <v>100</v>
      </c>
      <c r="O66" s="327">
        <v>100</v>
      </c>
      <c r="P66" s="327">
        <v>130</v>
      </c>
      <c r="Q66" s="327">
        <v>100</v>
      </c>
      <c r="R66" s="327">
        <v>100</v>
      </c>
      <c r="S66" s="327">
        <v>130</v>
      </c>
      <c r="T66" s="327">
        <v>130</v>
      </c>
      <c r="U66" s="327">
        <v>130</v>
      </c>
      <c r="V66" s="327">
        <v>130</v>
      </c>
      <c r="W66" s="327">
        <v>130</v>
      </c>
      <c r="X66" s="327">
        <v>155</v>
      </c>
      <c r="Y66" s="327">
        <v>155</v>
      </c>
      <c r="Z66" s="327">
        <v>155</v>
      </c>
      <c r="AA66" s="327">
        <v>155</v>
      </c>
      <c r="AB66" s="360">
        <v>155</v>
      </c>
      <c r="AC66" s="361">
        <v>3295</v>
      </c>
    </row>
    <row r="67" spans="3:29" ht="10.4" customHeight="1" x14ac:dyDescent="0.2">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4" customHeight="1" x14ac:dyDescent="0.2">
      <c r="C71" s="358" t="s">
        <v>69</v>
      </c>
      <c r="D71" s="298" t="s">
        <v>69</v>
      </c>
      <c r="E71" s="359">
        <v>4</v>
      </c>
      <c r="F71" s="327">
        <v>4</v>
      </c>
      <c r="G71" s="327">
        <v>4</v>
      </c>
      <c r="H71" s="327">
        <v>4</v>
      </c>
      <c r="I71" s="327">
        <v>4</v>
      </c>
      <c r="J71" s="327">
        <v>4</v>
      </c>
      <c r="K71" s="327">
        <v>4</v>
      </c>
      <c r="L71" s="327">
        <v>4</v>
      </c>
      <c r="M71" s="327">
        <v>0</v>
      </c>
      <c r="N71" s="327">
        <v>4</v>
      </c>
      <c r="O71" s="327">
        <v>0</v>
      </c>
      <c r="P71" s="327">
        <v>0</v>
      </c>
      <c r="Q71" s="327">
        <v>0</v>
      </c>
      <c r="R71" s="327">
        <v>0</v>
      </c>
      <c r="S71" s="327">
        <v>0</v>
      </c>
      <c r="T71" s="327">
        <v>0</v>
      </c>
      <c r="U71" s="327">
        <v>0</v>
      </c>
      <c r="V71" s="327">
        <v>0</v>
      </c>
      <c r="W71" s="327">
        <v>0</v>
      </c>
      <c r="X71" s="327">
        <v>4</v>
      </c>
      <c r="Y71" s="327">
        <v>4</v>
      </c>
      <c r="Z71" s="327">
        <v>4</v>
      </c>
      <c r="AA71" s="327">
        <v>4</v>
      </c>
      <c r="AB71" s="360">
        <v>4</v>
      </c>
      <c r="AC71" s="361">
        <v>56</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0</v>
      </c>
      <c r="O72" s="327">
        <v>2</v>
      </c>
      <c r="P72" s="327">
        <v>0</v>
      </c>
      <c r="Q72" s="327">
        <v>0</v>
      </c>
      <c r="R72" s="327">
        <v>2</v>
      </c>
      <c r="S72" s="327">
        <v>0</v>
      </c>
      <c r="T72" s="327">
        <v>0</v>
      </c>
      <c r="U72" s="327">
        <v>0</v>
      </c>
      <c r="V72" s="327">
        <v>0</v>
      </c>
      <c r="W72" s="327">
        <v>0</v>
      </c>
      <c r="X72" s="327">
        <v>2</v>
      </c>
      <c r="Y72" s="327">
        <v>2</v>
      </c>
      <c r="Z72" s="327">
        <v>2</v>
      </c>
      <c r="AA72" s="327">
        <v>2</v>
      </c>
      <c r="AB72" s="360">
        <v>2</v>
      </c>
      <c r="AC72" s="361">
        <v>30</v>
      </c>
    </row>
    <row r="73" spans="3:29" ht="10.4" customHeight="1" x14ac:dyDescent="0.2">
      <c r="C73" s="358" t="s">
        <v>1678</v>
      </c>
      <c r="D73" s="298" t="s">
        <v>71</v>
      </c>
      <c r="E73" s="359">
        <v>12.5</v>
      </c>
      <c r="F73" s="327">
        <v>12.5</v>
      </c>
      <c r="G73" s="327">
        <v>12.5</v>
      </c>
      <c r="H73" s="327">
        <v>12.5</v>
      </c>
      <c r="I73" s="327">
        <v>12.5</v>
      </c>
      <c r="J73" s="327">
        <v>12.5</v>
      </c>
      <c r="K73" s="327">
        <v>12.5</v>
      </c>
      <c r="L73" s="327">
        <v>12.5</v>
      </c>
      <c r="M73" s="327">
        <v>1.2</v>
      </c>
      <c r="N73" s="327">
        <v>1.2</v>
      </c>
      <c r="O73" s="327">
        <v>12.5</v>
      </c>
      <c r="P73" s="327">
        <v>1.2</v>
      </c>
      <c r="Q73" s="327">
        <v>1.2</v>
      </c>
      <c r="R73" s="327">
        <v>12.5</v>
      </c>
      <c r="S73" s="327">
        <v>12.5</v>
      </c>
      <c r="T73" s="327">
        <v>12.5</v>
      </c>
      <c r="U73" s="327">
        <v>1.2</v>
      </c>
      <c r="V73" s="327">
        <v>1.2</v>
      </c>
      <c r="W73" s="327">
        <v>1.2</v>
      </c>
      <c r="X73" s="327">
        <v>12.5</v>
      </c>
      <c r="Y73" s="327">
        <v>12.5</v>
      </c>
      <c r="Z73" s="327">
        <v>12.5</v>
      </c>
      <c r="AA73" s="327">
        <v>12.5</v>
      </c>
      <c r="AB73" s="360">
        <v>12.5</v>
      </c>
      <c r="AC73" s="361">
        <v>220.89999999999998</v>
      </c>
    </row>
    <row r="74" spans="3:29" ht="10.4" customHeight="1" x14ac:dyDescent="0.2">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1679</v>
      </c>
      <c r="D77" s="298" t="s">
        <v>75</v>
      </c>
      <c r="E77" s="359">
        <v>0.5</v>
      </c>
      <c r="F77" s="327">
        <v>0.5</v>
      </c>
      <c r="G77" s="327">
        <v>0.5</v>
      </c>
      <c r="H77" s="327">
        <v>0.5</v>
      </c>
      <c r="I77" s="327">
        <v>0.5</v>
      </c>
      <c r="J77" s="327">
        <v>0.5</v>
      </c>
      <c r="K77" s="327">
        <v>0.5</v>
      </c>
      <c r="L77" s="327">
        <v>0.5</v>
      </c>
      <c r="M77" s="327">
        <v>0</v>
      </c>
      <c r="N77" s="327">
        <v>0</v>
      </c>
      <c r="O77" s="327">
        <v>0.5</v>
      </c>
      <c r="P77" s="327">
        <v>0.5</v>
      </c>
      <c r="Q77" s="327">
        <v>0.5</v>
      </c>
      <c r="R77" s="327">
        <v>0.5</v>
      </c>
      <c r="S77" s="327">
        <v>0.5</v>
      </c>
      <c r="T77" s="327">
        <v>0.5</v>
      </c>
      <c r="U77" s="327">
        <v>0</v>
      </c>
      <c r="V77" s="327">
        <v>0.5</v>
      </c>
      <c r="W77" s="327">
        <v>0.5</v>
      </c>
      <c r="X77" s="327">
        <v>0.5</v>
      </c>
      <c r="Y77" s="327">
        <v>0.5</v>
      </c>
      <c r="Z77" s="327">
        <v>0.5</v>
      </c>
      <c r="AA77" s="327">
        <v>0.5</v>
      </c>
      <c r="AB77" s="360">
        <v>0.5</v>
      </c>
      <c r="AC77" s="361">
        <v>10.5</v>
      </c>
    </row>
    <row r="78" spans="3:29" ht="10.4" customHeight="1" x14ac:dyDescent="0.2">
      <c r="C78" s="358" t="s">
        <v>1680</v>
      </c>
      <c r="D78" s="298" t="s">
        <v>76</v>
      </c>
      <c r="E78" s="359">
        <v>2.9</v>
      </c>
      <c r="F78" s="327">
        <v>2.9</v>
      </c>
      <c r="G78" s="327">
        <v>2.9</v>
      </c>
      <c r="H78" s="327">
        <v>2.9</v>
      </c>
      <c r="I78" s="327">
        <v>2.9</v>
      </c>
      <c r="J78" s="327">
        <v>2.9</v>
      </c>
      <c r="K78" s="327">
        <v>2.9</v>
      </c>
      <c r="L78" s="327">
        <v>2.9</v>
      </c>
      <c r="M78" s="327">
        <v>2.9</v>
      </c>
      <c r="N78" s="327">
        <v>2.9</v>
      </c>
      <c r="O78" s="327">
        <v>2.9</v>
      </c>
      <c r="P78" s="327">
        <v>2.9</v>
      </c>
      <c r="Q78" s="327">
        <v>2.9</v>
      </c>
      <c r="R78" s="327">
        <v>2.9</v>
      </c>
      <c r="S78" s="327">
        <v>2.9</v>
      </c>
      <c r="T78" s="327">
        <v>2.9</v>
      </c>
      <c r="U78" s="327">
        <v>2.9</v>
      </c>
      <c r="V78" s="327">
        <v>2.9</v>
      </c>
      <c r="W78" s="327">
        <v>2.9</v>
      </c>
      <c r="X78" s="327">
        <v>2.9</v>
      </c>
      <c r="Y78" s="327">
        <v>2.9</v>
      </c>
      <c r="Z78" s="327">
        <v>2.9</v>
      </c>
      <c r="AA78" s="327">
        <v>2.9</v>
      </c>
      <c r="AB78" s="360">
        <v>2.9</v>
      </c>
      <c r="AC78" s="361">
        <v>69.59999999999998</v>
      </c>
    </row>
    <row r="79" spans="3:29" ht="10.4" customHeight="1" x14ac:dyDescent="0.2">
      <c r="C79" s="358" t="s">
        <v>1681</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4" customHeight="1" x14ac:dyDescent="0.2">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4" customHeight="1" x14ac:dyDescent="0.2">
      <c r="C87" s="358" t="s">
        <v>1686</v>
      </c>
      <c r="D87" s="298" t="s">
        <v>85</v>
      </c>
      <c r="E87" s="359">
        <v>2.4</v>
      </c>
      <c r="F87" s="327">
        <v>2.4</v>
      </c>
      <c r="G87" s="327">
        <v>2.4</v>
      </c>
      <c r="H87" s="327">
        <v>2.4</v>
      </c>
      <c r="I87" s="327">
        <v>2.4</v>
      </c>
      <c r="J87" s="327">
        <v>2.4</v>
      </c>
      <c r="K87" s="327">
        <v>2.4</v>
      </c>
      <c r="L87" s="327">
        <v>2.4</v>
      </c>
      <c r="M87" s="327">
        <v>0</v>
      </c>
      <c r="N87" s="327">
        <v>0</v>
      </c>
      <c r="O87" s="327">
        <v>0</v>
      </c>
      <c r="P87" s="327">
        <v>0</v>
      </c>
      <c r="Q87" s="327">
        <v>0</v>
      </c>
      <c r="R87" s="327">
        <v>0</v>
      </c>
      <c r="S87" s="327">
        <v>0</v>
      </c>
      <c r="T87" s="327">
        <v>0</v>
      </c>
      <c r="U87" s="327">
        <v>0</v>
      </c>
      <c r="V87" s="327">
        <v>0</v>
      </c>
      <c r="W87" s="327">
        <v>0</v>
      </c>
      <c r="X87" s="327">
        <v>2.2000000000000002</v>
      </c>
      <c r="Y87" s="327">
        <v>2.2000000000000002</v>
      </c>
      <c r="Z87" s="327">
        <v>2.2000000000000002</v>
      </c>
      <c r="AA87" s="327">
        <v>2.2000000000000002</v>
      </c>
      <c r="AB87" s="360">
        <v>2.2000000000000002</v>
      </c>
      <c r="AC87" s="361">
        <v>30.199999999999996</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44</v>
      </c>
      <c r="F90" s="327">
        <v>35</v>
      </c>
      <c r="G90" s="327">
        <v>30</v>
      </c>
      <c r="H90" s="327">
        <v>30</v>
      </c>
      <c r="I90" s="327">
        <v>18</v>
      </c>
      <c r="J90" s="327">
        <v>16</v>
      </c>
      <c r="K90" s="327">
        <v>0</v>
      </c>
      <c r="L90" s="327">
        <v>0</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419</v>
      </c>
    </row>
    <row r="91" spans="3:29" ht="10.4" customHeight="1" x14ac:dyDescent="0.2">
      <c r="C91" s="358" t="s">
        <v>89</v>
      </c>
      <c r="D91" s="298" t="s">
        <v>89</v>
      </c>
      <c r="E91" s="359">
        <v>27</v>
      </c>
      <c r="F91" s="327">
        <v>24</v>
      </c>
      <c r="G91" s="327">
        <v>20</v>
      </c>
      <c r="H91" s="327">
        <v>20</v>
      </c>
      <c r="I91" s="327">
        <v>18</v>
      </c>
      <c r="J91" s="327">
        <v>18</v>
      </c>
      <c r="K91" s="327">
        <v>18</v>
      </c>
      <c r="L91" s="327">
        <v>18</v>
      </c>
      <c r="M91" s="327">
        <v>8</v>
      </c>
      <c r="N91" s="327">
        <v>0</v>
      </c>
      <c r="O91" s="327">
        <v>0</v>
      </c>
      <c r="P91" s="327">
        <v>0</v>
      </c>
      <c r="Q91" s="327">
        <v>0</v>
      </c>
      <c r="R91" s="327">
        <v>0</v>
      </c>
      <c r="S91" s="327">
        <v>0</v>
      </c>
      <c r="T91" s="327">
        <v>0</v>
      </c>
      <c r="U91" s="327">
        <v>0</v>
      </c>
      <c r="V91" s="327">
        <v>0</v>
      </c>
      <c r="W91" s="327">
        <v>0</v>
      </c>
      <c r="X91" s="327">
        <v>0</v>
      </c>
      <c r="Y91" s="327">
        <v>13</v>
      </c>
      <c r="Z91" s="327">
        <v>20</v>
      </c>
      <c r="AA91" s="327">
        <v>30</v>
      </c>
      <c r="AB91" s="360">
        <v>34</v>
      </c>
      <c r="AC91" s="361">
        <v>268</v>
      </c>
    </row>
    <row r="92" spans="3:29" ht="10.4" customHeight="1" x14ac:dyDescent="0.2">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4.8</v>
      </c>
      <c r="F93" s="327">
        <v>4.8</v>
      </c>
      <c r="G93" s="327">
        <v>4.8</v>
      </c>
      <c r="H93" s="327">
        <v>4.8</v>
      </c>
      <c r="I93" s="327">
        <v>4.8</v>
      </c>
      <c r="J93" s="327">
        <v>4.8</v>
      </c>
      <c r="K93" s="327">
        <v>4.8</v>
      </c>
      <c r="L93" s="327">
        <v>4.8</v>
      </c>
      <c r="M93" s="327">
        <v>4.8</v>
      </c>
      <c r="N93" s="327">
        <v>4.8</v>
      </c>
      <c r="O93" s="327">
        <v>4.8</v>
      </c>
      <c r="P93" s="327">
        <v>4.8</v>
      </c>
      <c r="Q93" s="327">
        <v>4.8</v>
      </c>
      <c r="R93" s="327">
        <v>4.8</v>
      </c>
      <c r="S93" s="327">
        <v>4.8</v>
      </c>
      <c r="T93" s="327">
        <v>4.8</v>
      </c>
      <c r="U93" s="327">
        <v>4.8</v>
      </c>
      <c r="V93" s="327">
        <v>4.8</v>
      </c>
      <c r="W93" s="327">
        <v>4.8</v>
      </c>
      <c r="X93" s="327">
        <v>4.8</v>
      </c>
      <c r="Y93" s="327">
        <v>4.8</v>
      </c>
      <c r="Z93" s="327">
        <v>4.8</v>
      </c>
      <c r="AA93" s="327">
        <v>4.8</v>
      </c>
      <c r="AB93" s="360">
        <v>4.8</v>
      </c>
      <c r="AC93" s="361">
        <v>115.19999999999996</v>
      </c>
    </row>
    <row r="94" spans="3:29" ht="10.4" customHeight="1" x14ac:dyDescent="0.2">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4" customHeight="1" x14ac:dyDescent="0.2">
      <c r="C95" s="358" t="s">
        <v>93</v>
      </c>
      <c r="D95" s="298" t="s">
        <v>93</v>
      </c>
      <c r="E95" s="359">
        <v>0.3</v>
      </c>
      <c r="F95" s="327">
        <v>0.3</v>
      </c>
      <c r="G95" s="327">
        <v>0.3</v>
      </c>
      <c r="H95" s="327">
        <v>0.3</v>
      </c>
      <c r="I95" s="327">
        <v>0.3</v>
      </c>
      <c r="J95" s="327">
        <v>0.3</v>
      </c>
      <c r="K95" s="327">
        <v>0.3</v>
      </c>
      <c r="L95" s="327">
        <v>0.3</v>
      </c>
      <c r="M95" s="327">
        <v>0.3</v>
      </c>
      <c r="N95" s="327">
        <v>0.3</v>
      </c>
      <c r="O95" s="327">
        <v>0.3</v>
      </c>
      <c r="P95" s="327">
        <v>0.3</v>
      </c>
      <c r="Q95" s="327">
        <v>0.3</v>
      </c>
      <c r="R95" s="327">
        <v>0.3</v>
      </c>
      <c r="S95" s="327">
        <v>0.3</v>
      </c>
      <c r="T95" s="327">
        <v>0.3</v>
      </c>
      <c r="U95" s="327">
        <v>0.3</v>
      </c>
      <c r="V95" s="327">
        <v>0.3</v>
      </c>
      <c r="W95" s="327">
        <v>0.3</v>
      </c>
      <c r="X95" s="327">
        <v>0.3</v>
      </c>
      <c r="Y95" s="327">
        <v>0.3</v>
      </c>
      <c r="Z95" s="327">
        <v>0.3</v>
      </c>
      <c r="AA95" s="327">
        <v>0.3</v>
      </c>
      <c r="AB95" s="360">
        <v>0.3</v>
      </c>
      <c r="AC95" s="361">
        <v>7.1999999999999975</v>
      </c>
    </row>
    <row r="96" spans="3:29" ht="10.4" customHeight="1" x14ac:dyDescent="0.2">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1691</v>
      </c>
      <c r="D99" s="298" t="s">
        <v>97</v>
      </c>
      <c r="E99" s="359">
        <v>0.9</v>
      </c>
      <c r="F99" s="327">
        <v>0.9</v>
      </c>
      <c r="G99" s="327">
        <v>0.9</v>
      </c>
      <c r="H99" s="327">
        <v>0.9</v>
      </c>
      <c r="I99" s="327">
        <v>0.9</v>
      </c>
      <c r="J99" s="327">
        <v>0.9</v>
      </c>
      <c r="K99" s="327">
        <v>0.9</v>
      </c>
      <c r="L99" s="327">
        <v>0.9</v>
      </c>
      <c r="M99" s="327">
        <v>0.9</v>
      </c>
      <c r="N99" s="327">
        <v>0.9</v>
      </c>
      <c r="O99" s="327">
        <v>0.9</v>
      </c>
      <c r="P99" s="327">
        <v>0.9</v>
      </c>
      <c r="Q99" s="327">
        <v>0.9</v>
      </c>
      <c r="R99" s="327">
        <v>0.9</v>
      </c>
      <c r="S99" s="327">
        <v>0.9</v>
      </c>
      <c r="T99" s="327">
        <v>0.9</v>
      </c>
      <c r="U99" s="327">
        <v>0.9</v>
      </c>
      <c r="V99" s="327">
        <v>0.9</v>
      </c>
      <c r="W99" s="327">
        <v>0.9</v>
      </c>
      <c r="X99" s="327">
        <v>0.9</v>
      </c>
      <c r="Y99" s="327">
        <v>0.9</v>
      </c>
      <c r="Z99" s="327">
        <v>0.9</v>
      </c>
      <c r="AA99" s="327">
        <v>0.9</v>
      </c>
      <c r="AB99" s="360">
        <v>0.9</v>
      </c>
      <c r="AC99" s="361">
        <v>21.599999999999994</v>
      </c>
    </row>
    <row r="100" spans="3:29" ht="10.4" customHeight="1" x14ac:dyDescent="0.2">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1694</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4" customHeight="1" x14ac:dyDescent="0.2">
      <c r="C103" s="358" t="s">
        <v>101</v>
      </c>
      <c r="D103" s="298" t="s">
        <v>101</v>
      </c>
      <c r="E103" s="359">
        <v>0.3</v>
      </c>
      <c r="F103" s="327">
        <v>0.3</v>
      </c>
      <c r="G103" s="327">
        <v>0.3</v>
      </c>
      <c r="H103" s="327">
        <v>0.3</v>
      </c>
      <c r="I103" s="327">
        <v>0.3</v>
      </c>
      <c r="J103" s="327">
        <v>0.3</v>
      </c>
      <c r="K103" s="327">
        <v>0.3</v>
      </c>
      <c r="L103" s="327">
        <v>0.3</v>
      </c>
      <c r="M103" s="327">
        <v>0.3</v>
      </c>
      <c r="N103" s="327">
        <v>0.3</v>
      </c>
      <c r="O103" s="327">
        <v>0.3</v>
      </c>
      <c r="P103" s="327">
        <v>0.3</v>
      </c>
      <c r="Q103" s="327">
        <v>0.3</v>
      </c>
      <c r="R103" s="327">
        <v>0.3</v>
      </c>
      <c r="S103" s="327">
        <v>0.3</v>
      </c>
      <c r="T103" s="327">
        <v>0.3</v>
      </c>
      <c r="U103" s="327">
        <v>0.3</v>
      </c>
      <c r="V103" s="327">
        <v>0.3</v>
      </c>
      <c r="W103" s="327">
        <v>0.3</v>
      </c>
      <c r="X103" s="327">
        <v>0.3</v>
      </c>
      <c r="Y103" s="327">
        <v>0.3</v>
      </c>
      <c r="Z103" s="327">
        <v>0.3</v>
      </c>
      <c r="AA103" s="327">
        <v>0.3</v>
      </c>
      <c r="AB103" s="360">
        <v>0.3</v>
      </c>
      <c r="AC103" s="361">
        <v>7.1999999999999975</v>
      </c>
    </row>
    <row r="104" spans="3:29" ht="10.4" customHeight="1" x14ac:dyDescent="0.2">
      <c r="C104" s="358" t="s">
        <v>102</v>
      </c>
      <c r="D104" s="298" t="s">
        <v>102</v>
      </c>
      <c r="E104" s="359">
        <v>15</v>
      </c>
      <c r="F104" s="327">
        <v>15</v>
      </c>
      <c r="G104" s="327">
        <v>15</v>
      </c>
      <c r="H104" s="327">
        <v>15</v>
      </c>
      <c r="I104" s="327">
        <v>15</v>
      </c>
      <c r="J104" s="327">
        <v>15</v>
      </c>
      <c r="K104" s="327">
        <v>15</v>
      </c>
      <c r="L104" s="327">
        <v>15</v>
      </c>
      <c r="M104" s="327">
        <v>0</v>
      </c>
      <c r="N104" s="327">
        <v>0</v>
      </c>
      <c r="O104" s="327">
        <v>15</v>
      </c>
      <c r="P104" s="327">
        <v>15</v>
      </c>
      <c r="Q104" s="327">
        <v>15</v>
      </c>
      <c r="R104" s="327">
        <v>15</v>
      </c>
      <c r="S104" s="327">
        <v>15</v>
      </c>
      <c r="T104" s="327">
        <v>15</v>
      </c>
      <c r="U104" s="327">
        <v>15</v>
      </c>
      <c r="V104" s="327">
        <v>0</v>
      </c>
      <c r="W104" s="327">
        <v>15</v>
      </c>
      <c r="X104" s="327">
        <v>15</v>
      </c>
      <c r="Y104" s="327">
        <v>15</v>
      </c>
      <c r="Z104" s="327">
        <v>15</v>
      </c>
      <c r="AA104" s="327">
        <v>15</v>
      </c>
      <c r="AB104" s="360">
        <v>15</v>
      </c>
      <c r="AC104" s="361">
        <v>315</v>
      </c>
    </row>
    <row r="105" spans="3:29" ht="10.4" customHeight="1" x14ac:dyDescent="0.2">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2</v>
      </c>
      <c r="R105" s="327">
        <v>2</v>
      </c>
      <c r="S105" s="327">
        <v>2</v>
      </c>
      <c r="T105" s="327">
        <v>2</v>
      </c>
      <c r="U105" s="327">
        <v>1.9</v>
      </c>
      <c r="V105" s="327">
        <v>0</v>
      </c>
      <c r="W105" s="327">
        <v>0</v>
      </c>
      <c r="X105" s="327">
        <v>2</v>
      </c>
      <c r="Y105" s="327">
        <v>2</v>
      </c>
      <c r="Z105" s="327">
        <v>2</v>
      </c>
      <c r="AA105" s="327">
        <v>2</v>
      </c>
      <c r="AB105" s="360">
        <v>2</v>
      </c>
      <c r="AC105" s="361">
        <v>39.9</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4" customHeight="1" x14ac:dyDescent="0.2">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4" customHeight="1" x14ac:dyDescent="0.2">
      <c r="C111" s="358" t="s">
        <v>1697</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4" customHeight="1" x14ac:dyDescent="0.2">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4" customHeight="1" x14ac:dyDescent="0.2">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399</v>
      </c>
    </row>
    <row r="114" spans="3:29" ht="10.4" customHeight="1" x14ac:dyDescent="0.2">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4" customHeight="1" x14ac:dyDescent="0.2">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4" customHeight="1" x14ac:dyDescent="0.2">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1701</v>
      </c>
      <c r="D118" s="298" t="s">
        <v>116</v>
      </c>
      <c r="E118" s="359">
        <v>0.5</v>
      </c>
      <c r="F118" s="327">
        <v>0.5</v>
      </c>
      <c r="G118" s="327">
        <v>0.5</v>
      </c>
      <c r="H118" s="327">
        <v>0.5</v>
      </c>
      <c r="I118" s="327">
        <v>0.5</v>
      </c>
      <c r="J118" s="327">
        <v>0.5</v>
      </c>
      <c r="K118" s="327">
        <v>0.5</v>
      </c>
      <c r="L118" s="327">
        <v>0.5</v>
      </c>
      <c r="M118" s="327">
        <v>0.5</v>
      </c>
      <c r="N118" s="327">
        <v>0.5</v>
      </c>
      <c r="O118" s="327">
        <v>0.5</v>
      </c>
      <c r="P118" s="327">
        <v>0.5</v>
      </c>
      <c r="Q118" s="327">
        <v>0.5</v>
      </c>
      <c r="R118" s="327">
        <v>0.5</v>
      </c>
      <c r="S118" s="327">
        <v>0.5</v>
      </c>
      <c r="T118" s="327">
        <v>0.5</v>
      </c>
      <c r="U118" s="327">
        <v>0.5</v>
      </c>
      <c r="V118" s="327">
        <v>0.5</v>
      </c>
      <c r="W118" s="327">
        <v>0.5</v>
      </c>
      <c r="X118" s="327">
        <v>0.5</v>
      </c>
      <c r="Y118" s="327">
        <v>0.5</v>
      </c>
      <c r="Z118" s="327">
        <v>0.5</v>
      </c>
      <c r="AA118" s="327">
        <v>0.5</v>
      </c>
      <c r="AB118" s="360">
        <v>0.5</v>
      </c>
      <c r="AC118" s="361">
        <v>12</v>
      </c>
    </row>
    <row r="119" spans="3:29" ht="10.4" customHeight="1" x14ac:dyDescent="0.2">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1703</v>
      </c>
      <c r="D120" s="298" t="s">
        <v>118</v>
      </c>
      <c r="E120" s="359">
        <v>0.2</v>
      </c>
      <c r="F120" s="327">
        <v>0.2</v>
      </c>
      <c r="G120" s="327">
        <v>0.2</v>
      </c>
      <c r="H120" s="327">
        <v>0.2</v>
      </c>
      <c r="I120" s="327">
        <v>0.2</v>
      </c>
      <c r="J120" s="327">
        <v>0.2</v>
      </c>
      <c r="K120" s="327">
        <v>0.2</v>
      </c>
      <c r="L120" s="327">
        <v>0.2</v>
      </c>
      <c r="M120" s="327">
        <v>0.2</v>
      </c>
      <c r="N120" s="327">
        <v>0.2</v>
      </c>
      <c r="O120" s="327">
        <v>0.2</v>
      </c>
      <c r="P120" s="327">
        <v>0.2</v>
      </c>
      <c r="Q120" s="327">
        <v>0.2</v>
      </c>
      <c r="R120" s="327">
        <v>0.2</v>
      </c>
      <c r="S120" s="327">
        <v>0.2</v>
      </c>
      <c r="T120" s="327">
        <v>0.2</v>
      </c>
      <c r="U120" s="327">
        <v>0.2</v>
      </c>
      <c r="V120" s="327">
        <v>0.2</v>
      </c>
      <c r="W120" s="327">
        <v>0.2</v>
      </c>
      <c r="X120" s="327">
        <v>0.2</v>
      </c>
      <c r="Y120" s="327">
        <v>0.2</v>
      </c>
      <c r="Z120" s="327">
        <v>0.2</v>
      </c>
      <c r="AA120" s="327">
        <v>0.2</v>
      </c>
      <c r="AB120" s="360">
        <v>0.2</v>
      </c>
      <c r="AC120" s="361">
        <v>4.8000000000000016</v>
      </c>
    </row>
    <row r="121" spans="3:29" ht="10.4" customHeight="1" x14ac:dyDescent="0.2">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4" customHeight="1" x14ac:dyDescent="0.2">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1706</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4" customHeight="1" x14ac:dyDescent="0.2">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4" customHeight="1" x14ac:dyDescent="0.2">
      <c r="C127" s="358" t="s">
        <v>1707</v>
      </c>
      <c r="D127" s="298" t="s">
        <v>125</v>
      </c>
      <c r="E127" s="359">
        <v>2.5</v>
      </c>
      <c r="F127" s="327">
        <v>2.5</v>
      </c>
      <c r="G127" s="327">
        <v>2.5</v>
      </c>
      <c r="H127" s="327">
        <v>2.5</v>
      </c>
      <c r="I127" s="327">
        <v>2.5</v>
      </c>
      <c r="J127" s="327">
        <v>2.5</v>
      </c>
      <c r="K127" s="327">
        <v>2.5</v>
      </c>
      <c r="L127" s="327">
        <v>2.5</v>
      </c>
      <c r="M127" s="327">
        <v>2.5</v>
      </c>
      <c r="N127" s="327">
        <v>2.5</v>
      </c>
      <c r="O127" s="327">
        <v>2.5</v>
      </c>
      <c r="P127" s="327">
        <v>2.5</v>
      </c>
      <c r="Q127" s="327">
        <v>2.5</v>
      </c>
      <c r="R127" s="327">
        <v>2.5</v>
      </c>
      <c r="S127" s="327">
        <v>2.5</v>
      </c>
      <c r="T127" s="327">
        <v>2.5</v>
      </c>
      <c r="U127" s="327">
        <v>2.5</v>
      </c>
      <c r="V127" s="327">
        <v>2.5</v>
      </c>
      <c r="W127" s="327">
        <v>2.5</v>
      </c>
      <c r="X127" s="327">
        <v>2.5</v>
      </c>
      <c r="Y127" s="327">
        <v>2.5</v>
      </c>
      <c r="Z127" s="327">
        <v>2.5</v>
      </c>
      <c r="AA127" s="327">
        <v>2.5</v>
      </c>
      <c r="AB127" s="360">
        <v>2.5</v>
      </c>
      <c r="AC127" s="361">
        <v>60</v>
      </c>
    </row>
    <row r="128" spans="3:29" ht="10.4" customHeight="1" x14ac:dyDescent="0.2">
      <c r="C128" s="358" t="s">
        <v>126</v>
      </c>
      <c r="D128" s="298" t="s">
        <v>126</v>
      </c>
      <c r="E128" s="359">
        <v>16</v>
      </c>
      <c r="F128" s="327">
        <v>16</v>
      </c>
      <c r="G128" s="327">
        <v>16</v>
      </c>
      <c r="H128" s="327">
        <v>16</v>
      </c>
      <c r="I128" s="327">
        <v>16</v>
      </c>
      <c r="J128" s="327">
        <v>16</v>
      </c>
      <c r="K128" s="327">
        <v>16</v>
      </c>
      <c r="L128" s="327">
        <v>16</v>
      </c>
      <c r="M128" s="327">
        <v>16</v>
      </c>
      <c r="N128" s="327">
        <v>0</v>
      </c>
      <c r="O128" s="327">
        <v>0</v>
      </c>
      <c r="P128" s="327">
        <v>16</v>
      </c>
      <c r="Q128" s="327">
        <v>16</v>
      </c>
      <c r="R128" s="327">
        <v>16</v>
      </c>
      <c r="S128" s="327">
        <v>16</v>
      </c>
      <c r="T128" s="327">
        <v>16</v>
      </c>
      <c r="U128" s="327">
        <v>16</v>
      </c>
      <c r="V128" s="327">
        <v>16</v>
      </c>
      <c r="W128" s="327">
        <v>16</v>
      </c>
      <c r="X128" s="327">
        <v>16</v>
      </c>
      <c r="Y128" s="327">
        <v>16</v>
      </c>
      <c r="Z128" s="327">
        <v>16</v>
      </c>
      <c r="AA128" s="327">
        <v>16</v>
      </c>
      <c r="AB128" s="360">
        <v>16</v>
      </c>
      <c r="AC128" s="361">
        <v>352</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7</v>
      </c>
      <c r="F130" s="327">
        <v>7</v>
      </c>
      <c r="G130" s="327">
        <v>7</v>
      </c>
      <c r="H130" s="327">
        <v>6</v>
      </c>
      <c r="I130" s="327">
        <v>0</v>
      </c>
      <c r="J130" s="327">
        <v>0</v>
      </c>
      <c r="K130" s="327">
        <v>0</v>
      </c>
      <c r="L130" s="327">
        <v>0</v>
      </c>
      <c r="M130" s="327">
        <v>0</v>
      </c>
      <c r="N130" s="327">
        <v>0</v>
      </c>
      <c r="O130" s="327">
        <v>0</v>
      </c>
      <c r="P130" s="327">
        <v>12</v>
      </c>
      <c r="Q130" s="327">
        <v>16</v>
      </c>
      <c r="R130" s="327">
        <v>16</v>
      </c>
      <c r="S130" s="327">
        <v>16</v>
      </c>
      <c r="T130" s="327">
        <v>16</v>
      </c>
      <c r="U130" s="327">
        <v>12</v>
      </c>
      <c r="V130" s="327">
        <v>0</v>
      </c>
      <c r="W130" s="327">
        <v>7</v>
      </c>
      <c r="X130" s="327">
        <v>7</v>
      </c>
      <c r="Y130" s="327">
        <v>7</v>
      </c>
      <c r="Z130" s="327">
        <v>7</v>
      </c>
      <c r="AA130" s="327">
        <v>7</v>
      </c>
      <c r="AB130" s="360">
        <v>7</v>
      </c>
      <c r="AC130" s="361">
        <v>157</v>
      </c>
    </row>
    <row r="131" spans="3:29" ht="10.4" customHeight="1" x14ac:dyDescent="0.2">
      <c r="C131" s="358" t="s">
        <v>1708</v>
      </c>
      <c r="D131" s="298" t="s">
        <v>129</v>
      </c>
      <c r="E131" s="359">
        <v>0.3</v>
      </c>
      <c r="F131" s="327">
        <v>0.3</v>
      </c>
      <c r="G131" s="327">
        <v>0.3</v>
      </c>
      <c r="H131" s="327">
        <v>0.3</v>
      </c>
      <c r="I131" s="327">
        <v>0.3</v>
      </c>
      <c r="J131" s="327">
        <v>0.3</v>
      </c>
      <c r="K131" s="327">
        <v>0.3</v>
      </c>
      <c r="L131" s="327">
        <v>0.3</v>
      </c>
      <c r="M131" s="327">
        <v>0.3</v>
      </c>
      <c r="N131" s="327">
        <v>0.3</v>
      </c>
      <c r="O131" s="327">
        <v>0.3</v>
      </c>
      <c r="P131" s="327">
        <v>0.3</v>
      </c>
      <c r="Q131" s="327">
        <v>0.3</v>
      </c>
      <c r="R131" s="327">
        <v>0.3</v>
      </c>
      <c r="S131" s="327">
        <v>0.3</v>
      </c>
      <c r="T131" s="327">
        <v>0.3</v>
      </c>
      <c r="U131" s="327">
        <v>0.3</v>
      </c>
      <c r="V131" s="327">
        <v>0.3</v>
      </c>
      <c r="W131" s="327">
        <v>0.3</v>
      </c>
      <c r="X131" s="327">
        <v>0.3</v>
      </c>
      <c r="Y131" s="327">
        <v>0.3</v>
      </c>
      <c r="Z131" s="327">
        <v>0.3</v>
      </c>
      <c r="AA131" s="327">
        <v>0.3</v>
      </c>
      <c r="AB131" s="360">
        <v>0.3</v>
      </c>
      <c r="AC131" s="361">
        <v>7.1999999999999975</v>
      </c>
    </row>
    <row r="132" spans="3:29" ht="10.4" customHeight="1" x14ac:dyDescent="0.2">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4" customHeight="1" x14ac:dyDescent="0.2">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4" customHeight="1" x14ac:dyDescent="0.2">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26.6</v>
      </c>
      <c r="X138" s="327">
        <v>30</v>
      </c>
      <c r="Y138" s="327">
        <v>30</v>
      </c>
      <c r="Z138" s="327">
        <v>30</v>
      </c>
      <c r="AA138" s="327">
        <v>30</v>
      </c>
      <c r="AB138" s="360">
        <v>23</v>
      </c>
      <c r="AC138" s="361">
        <v>590.6</v>
      </c>
    </row>
    <row r="139" spans="3:29" ht="10.4" customHeight="1" x14ac:dyDescent="0.2">
      <c r="C139" s="358" t="s">
        <v>137</v>
      </c>
      <c r="D139" s="298" t="s">
        <v>137</v>
      </c>
      <c r="E139" s="359">
        <v>20</v>
      </c>
      <c r="F139" s="327">
        <v>20</v>
      </c>
      <c r="G139" s="327">
        <v>20</v>
      </c>
      <c r="H139" s="327">
        <v>20</v>
      </c>
      <c r="I139" s="327">
        <v>24</v>
      </c>
      <c r="J139" s="327">
        <v>27</v>
      </c>
      <c r="K139" s="327">
        <v>31</v>
      </c>
      <c r="L139" s="327">
        <v>35</v>
      </c>
      <c r="M139" s="327">
        <v>20</v>
      </c>
      <c r="N139" s="327">
        <v>0</v>
      </c>
      <c r="O139" s="327">
        <v>29</v>
      </c>
      <c r="P139" s="327">
        <v>29</v>
      </c>
      <c r="Q139" s="327">
        <v>29</v>
      </c>
      <c r="R139" s="327">
        <v>33</v>
      </c>
      <c r="S139" s="327">
        <v>36</v>
      </c>
      <c r="T139" s="327">
        <v>39</v>
      </c>
      <c r="U139" s="327">
        <v>43</v>
      </c>
      <c r="V139" s="327">
        <v>0</v>
      </c>
      <c r="W139" s="327">
        <v>0</v>
      </c>
      <c r="X139" s="327">
        <v>39</v>
      </c>
      <c r="Y139" s="327">
        <v>45</v>
      </c>
      <c r="Z139" s="327">
        <v>45</v>
      </c>
      <c r="AA139" s="327">
        <v>45</v>
      </c>
      <c r="AB139" s="360">
        <v>20</v>
      </c>
      <c r="AC139" s="361">
        <v>649</v>
      </c>
    </row>
    <row r="140" spans="3:29" ht="10.4" customHeight="1" x14ac:dyDescent="0.2">
      <c r="C140" s="358" t="s">
        <v>138</v>
      </c>
      <c r="D140" s="298" t="s">
        <v>138</v>
      </c>
      <c r="E140" s="359">
        <v>13.2</v>
      </c>
      <c r="F140" s="327">
        <v>13.2</v>
      </c>
      <c r="G140" s="327">
        <v>13.2</v>
      </c>
      <c r="H140" s="327">
        <v>13.2</v>
      </c>
      <c r="I140" s="327">
        <v>13.2</v>
      </c>
      <c r="J140" s="327">
        <v>13.2</v>
      </c>
      <c r="K140" s="327">
        <v>13.2</v>
      </c>
      <c r="L140" s="327">
        <v>13.2</v>
      </c>
      <c r="M140" s="327">
        <v>0</v>
      </c>
      <c r="N140" s="327">
        <v>0</v>
      </c>
      <c r="O140" s="327">
        <v>13.2</v>
      </c>
      <c r="P140" s="327">
        <v>13.2</v>
      </c>
      <c r="Q140" s="327">
        <v>13.2</v>
      </c>
      <c r="R140" s="327">
        <v>13.2</v>
      </c>
      <c r="S140" s="327">
        <v>13.2</v>
      </c>
      <c r="T140" s="327">
        <v>13.2</v>
      </c>
      <c r="U140" s="327">
        <v>13</v>
      </c>
      <c r="V140" s="327">
        <v>0</v>
      </c>
      <c r="W140" s="327">
        <v>0</v>
      </c>
      <c r="X140" s="327">
        <v>13</v>
      </c>
      <c r="Y140" s="327">
        <v>13</v>
      </c>
      <c r="Z140" s="327">
        <v>13</v>
      </c>
      <c r="AA140" s="327">
        <v>13</v>
      </c>
      <c r="AB140" s="360">
        <v>13</v>
      </c>
      <c r="AC140" s="361">
        <v>262.79999999999995</v>
      </c>
    </row>
    <row r="141" spans="3:29" ht="10.4" customHeight="1" x14ac:dyDescent="0.2">
      <c r="C141" s="358" t="s">
        <v>139</v>
      </c>
      <c r="D141" s="298" t="s">
        <v>139</v>
      </c>
      <c r="E141" s="359">
        <v>4.3</v>
      </c>
      <c r="F141" s="327">
        <v>4.3</v>
      </c>
      <c r="G141" s="327">
        <v>4.3</v>
      </c>
      <c r="H141" s="327">
        <v>4.3</v>
      </c>
      <c r="I141" s="327">
        <v>4.3</v>
      </c>
      <c r="J141" s="327">
        <v>4.3</v>
      </c>
      <c r="K141" s="327">
        <v>4.3</v>
      </c>
      <c r="L141" s="327">
        <v>4.3</v>
      </c>
      <c r="M141" s="327">
        <v>0</v>
      </c>
      <c r="N141" s="327">
        <v>4.3</v>
      </c>
      <c r="O141" s="327">
        <v>4.3</v>
      </c>
      <c r="P141" s="327">
        <v>4.3</v>
      </c>
      <c r="Q141" s="327">
        <v>4.3</v>
      </c>
      <c r="R141" s="327">
        <v>4.3</v>
      </c>
      <c r="S141" s="327">
        <v>4.3</v>
      </c>
      <c r="T141" s="327">
        <v>4.3</v>
      </c>
      <c r="U141" s="327">
        <v>4.3</v>
      </c>
      <c r="V141" s="327">
        <v>0</v>
      </c>
      <c r="W141" s="327">
        <v>4.3</v>
      </c>
      <c r="X141" s="327">
        <v>4.3</v>
      </c>
      <c r="Y141" s="327">
        <v>4.3</v>
      </c>
      <c r="Z141" s="327">
        <v>4.3</v>
      </c>
      <c r="AA141" s="327">
        <v>4.3</v>
      </c>
      <c r="AB141" s="360">
        <v>4.3</v>
      </c>
      <c r="AC141" s="361">
        <v>94.599999999999966</v>
      </c>
    </row>
    <row r="142" spans="3:29" ht="10.4" customHeight="1" x14ac:dyDescent="0.2">
      <c r="C142" s="358" t="s">
        <v>140</v>
      </c>
      <c r="D142" s="298" t="s">
        <v>140</v>
      </c>
      <c r="E142" s="359">
        <v>5.0999999999999996</v>
      </c>
      <c r="F142" s="327">
        <v>5.0999999999999996</v>
      </c>
      <c r="G142" s="327">
        <v>5.0999999999999996</v>
      </c>
      <c r="H142" s="327">
        <v>5.0999999999999996</v>
      </c>
      <c r="I142" s="327">
        <v>5.0999999999999996</v>
      </c>
      <c r="J142" s="327">
        <v>5.0999999999999996</v>
      </c>
      <c r="K142" s="327">
        <v>5.0999999999999996</v>
      </c>
      <c r="L142" s="327">
        <v>5.0999999999999996</v>
      </c>
      <c r="M142" s="327">
        <v>0</v>
      </c>
      <c r="N142" s="327">
        <v>0</v>
      </c>
      <c r="O142" s="327">
        <v>5.0999999999999996</v>
      </c>
      <c r="P142" s="327">
        <v>5.0999999999999996</v>
      </c>
      <c r="Q142" s="327">
        <v>5.0999999999999996</v>
      </c>
      <c r="R142" s="327">
        <v>5.0999999999999996</v>
      </c>
      <c r="S142" s="327">
        <v>5.0999999999999996</v>
      </c>
      <c r="T142" s="327">
        <v>5.0999999999999996</v>
      </c>
      <c r="U142" s="327">
        <v>5.0999999999999996</v>
      </c>
      <c r="V142" s="327">
        <v>0</v>
      </c>
      <c r="W142" s="327">
        <v>0</v>
      </c>
      <c r="X142" s="327">
        <v>5.0999999999999996</v>
      </c>
      <c r="Y142" s="327">
        <v>5.0999999999999996</v>
      </c>
      <c r="Z142" s="327">
        <v>5.0999999999999996</v>
      </c>
      <c r="AA142" s="327">
        <v>5.0999999999999996</v>
      </c>
      <c r="AB142" s="360">
        <v>5.0999999999999996</v>
      </c>
      <c r="AC142" s="361">
        <v>101.99999999999997</v>
      </c>
    </row>
    <row r="143" spans="3:29" ht="10.4" customHeight="1" x14ac:dyDescent="0.2">
      <c r="C143" s="358" t="s">
        <v>141</v>
      </c>
      <c r="D143" s="298" t="s">
        <v>141</v>
      </c>
      <c r="E143" s="359">
        <v>0</v>
      </c>
      <c r="F143" s="327">
        <v>0</v>
      </c>
      <c r="G143" s="327">
        <v>0</v>
      </c>
      <c r="H143" s="327">
        <v>0</v>
      </c>
      <c r="I143" s="327">
        <v>0</v>
      </c>
      <c r="J143" s="327">
        <v>0</v>
      </c>
      <c r="K143" s="327">
        <v>0</v>
      </c>
      <c r="L143" s="327">
        <v>0</v>
      </c>
      <c r="M143" s="327">
        <v>0</v>
      </c>
      <c r="N143" s="327">
        <v>0</v>
      </c>
      <c r="O143" s="327">
        <v>0</v>
      </c>
      <c r="P143" s="327">
        <v>0</v>
      </c>
      <c r="Q143" s="327">
        <v>0</v>
      </c>
      <c r="R143" s="327">
        <v>0</v>
      </c>
      <c r="S143" s="327">
        <v>0</v>
      </c>
      <c r="T143" s="327">
        <v>0</v>
      </c>
      <c r="U143" s="327">
        <v>0</v>
      </c>
      <c r="V143" s="327">
        <v>0</v>
      </c>
      <c r="W143" s="327">
        <v>0</v>
      </c>
      <c r="X143" s="327">
        <v>0</v>
      </c>
      <c r="Y143" s="327">
        <v>0</v>
      </c>
      <c r="Z143" s="327">
        <v>0</v>
      </c>
      <c r="AA143" s="327">
        <v>0</v>
      </c>
      <c r="AB143" s="360">
        <v>0</v>
      </c>
      <c r="AC143" s="361">
        <v>0</v>
      </c>
    </row>
    <row r="144" spans="3:29" ht="10.4" customHeight="1" x14ac:dyDescent="0.2">
      <c r="C144" s="358" t="s">
        <v>1711</v>
      </c>
      <c r="D144" s="298" t="s">
        <v>142</v>
      </c>
      <c r="E144" s="359">
        <v>0.8</v>
      </c>
      <c r="F144" s="327">
        <v>0.8</v>
      </c>
      <c r="G144" s="327">
        <v>0.8</v>
      </c>
      <c r="H144" s="327">
        <v>0.8</v>
      </c>
      <c r="I144" s="327">
        <v>0.8</v>
      </c>
      <c r="J144" s="327">
        <v>0.8</v>
      </c>
      <c r="K144" s="327">
        <v>0.8</v>
      </c>
      <c r="L144" s="327">
        <v>0.8</v>
      </c>
      <c r="M144" s="327">
        <v>0.8</v>
      </c>
      <c r="N144" s="327">
        <v>0.8</v>
      </c>
      <c r="O144" s="327">
        <v>0.8</v>
      </c>
      <c r="P144" s="327">
        <v>0.8</v>
      </c>
      <c r="Q144" s="327">
        <v>0.8</v>
      </c>
      <c r="R144" s="327">
        <v>0.8</v>
      </c>
      <c r="S144" s="327">
        <v>0.8</v>
      </c>
      <c r="T144" s="327">
        <v>0.8</v>
      </c>
      <c r="U144" s="327">
        <v>0.8</v>
      </c>
      <c r="V144" s="327">
        <v>0.8</v>
      </c>
      <c r="W144" s="327">
        <v>0.8</v>
      </c>
      <c r="X144" s="327">
        <v>0.8</v>
      </c>
      <c r="Y144" s="327">
        <v>0.8</v>
      </c>
      <c r="Z144" s="327">
        <v>0.8</v>
      </c>
      <c r="AA144" s="327">
        <v>0.8</v>
      </c>
      <c r="AB144" s="360">
        <v>0.8</v>
      </c>
      <c r="AC144" s="361">
        <v>19.200000000000006</v>
      </c>
    </row>
    <row r="145" spans="3:29" ht="10.4" customHeight="1" x14ac:dyDescent="0.2">
      <c r="C145" s="358" t="s">
        <v>143</v>
      </c>
      <c r="D145" s="298" t="s">
        <v>143</v>
      </c>
      <c r="E145" s="359">
        <v>2.6</v>
      </c>
      <c r="F145" s="327">
        <v>2.6</v>
      </c>
      <c r="G145" s="327">
        <v>2.6</v>
      </c>
      <c r="H145" s="327">
        <v>2.6</v>
      </c>
      <c r="I145" s="327">
        <v>2.6</v>
      </c>
      <c r="J145" s="327">
        <v>2.6</v>
      </c>
      <c r="K145" s="327">
        <v>2.6</v>
      </c>
      <c r="L145" s="327">
        <v>2.6</v>
      </c>
      <c r="M145" s="327">
        <v>2.6</v>
      </c>
      <c r="N145" s="327">
        <v>2.6</v>
      </c>
      <c r="O145" s="327">
        <v>2.6</v>
      </c>
      <c r="P145" s="327">
        <v>2.6</v>
      </c>
      <c r="Q145" s="327">
        <v>2.6</v>
      </c>
      <c r="R145" s="327">
        <v>2.6</v>
      </c>
      <c r="S145" s="327">
        <v>2.6</v>
      </c>
      <c r="T145" s="327">
        <v>2.6</v>
      </c>
      <c r="U145" s="327">
        <v>2.6</v>
      </c>
      <c r="V145" s="327">
        <v>2.6</v>
      </c>
      <c r="W145" s="327">
        <v>2.6</v>
      </c>
      <c r="X145" s="327">
        <v>2.6</v>
      </c>
      <c r="Y145" s="327">
        <v>2.6</v>
      </c>
      <c r="Z145" s="327">
        <v>2.6</v>
      </c>
      <c r="AA145" s="327">
        <v>2.6</v>
      </c>
      <c r="AB145" s="360">
        <v>2.6</v>
      </c>
      <c r="AC145" s="361">
        <v>62.40000000000002</v>
      </c>
    </row>
    <row r="146" spans="3:29" ht="10.4" customHeight="1" x14ac:dyDescent="0.2">
      <c r="C146" s="358" t="s">
        <v>144</v>
      </c>
      <c r="D146" s="298" t="s">
        <v>144</v>
      </c>
      <c r="E146" s="359">
        <v>0.3</v>
      </c>
      <c r="F146" s="327">
        <v>0.3</v>
      </c>
      <c r="G146" s="327">
        <v>0.3</v>
      </c>
      <c r="H146" s="327">
        <v>0.3</v>
      </c>
      <c r="I146" s="327">
        <v>0.3</v>
      </c>
      <c r="J146" s="327">
        <v>0.3</v>
      </c>
      <c r="K146" s="327">
        <v>0.3</v>
      </c>
      <c r="L146" s="327">
        <v>0.3</v>
      </c>
      <c r="M146" s="327">
        <v>0.3</v>
      </c>
      <c r="N146" s="327">
        <v>0.3</v>
      </c>
      <c r="O146" s="327">
        <v>0.3</v>
      </c>
      <c r="P146" s="327">
        <v>0.3</v>
      </c>
      <c r="Q146" s="327">
        <v>0.3</v>
      </c>
      <c r="R146" s="327">
        <v>0.3</v>
      </c>
      <c r="S146" s="327">
        <v>0.3</v>
      </c>
      <c r="T146" s="327">
        <v>0.3</v>
      </c>
      <c r="U146" s="327">
        <v>0.3</v>
      </c>
      <c r="V146" s="327">
        <v>0.3</v>
      </c>
      <c r="W146" s="327">
        <v>0.3</v>
      </c>
      <c r="X146" s="327">
        <v>0.3</v>
      </c>
      <c r="Y146" s="327">
        <v>0.3</v>
      </c>
      <c r="Z146" s="327">
        <v>0.3</v>
      </c>
      <c r="AA146" s="327">
        <v>0.3</v>
      </c>
      <c r="AB146" s="360">
        <v>0.3</v>
      </c>
      <c r="AC146" s="361">
        <v>7.1999999999999975</v>
      </c>
    </row>
    <row r="147" spans="3:29" ht="10.4" customHeight="1" x14ac:dyDescent="0.2">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4" customHeight="1" x14ac:dyDescent="0.2">
      <c r="C148" s="358" t="s">
        <v>146</v>
      </c>
      <c r="D148" s="298" t="s">
        <v>146</v>
      </c>
      <c r="E148" s="359">
        <v>0.5</v>
      </c>
      <c r="F148" s="327">
        <v>0.5</v>
      </c>
      <c r="G148" s="327">
        <v>0.5</v>
      </c>
      <c r="H148" s="327">
        <v>0.5</v>
      </c>
      <c r="I148" s="327">
        <v>0.5</v>
      </c>
      <c r="J148" s="327">
        <v>0.5</v>
      </c>
      <c r="K148" s="327">
        <v>0.5</v>
      </c>
      <c r="L148" s="327">
        <v>0.5</v>
      </c>
      <c r="M148" s="327">
        <v>0</v>
      </c>
      <c r="N148" s="327">
        <v>0</v>
      </c>
      <c r="O148" s="327">
        <v>0.5</v>
      </c>
      <c r="P148" s="327">
        <v>0.5</v>
      </c>
      <c r="Q148" s="327">
        <v>0.5</v>
      </c>
      <c r="R148" s="327">
        <v>0.5</v>
      </c>
      <c r="S148" s="327">
        <v>0.5</v>
      </c>
      <c r="T148" s="327">
        <v>0.5</v>
      </c>
      <c r="U148" s="327">
        <v>0.5</v>
      </c>
      <c r="V148" s="327">
        <v>0</v>
      </c>
      <c r="W148" s="327">
        <v>0</v>
      </c>
      <c r="X148" s="327">
        <v>0.5</v>
      </c>
      <c r="Y148" s="327">
        <v>0.5</v>
      </c>
      <c r="Z148" s="327">
        <v>0.5</v>
      </c>
      <c r="AA148" s="327">
        <v>0.5</v>
      </c>
      <c r="AB148" s="360">
        <v>0.5</v>
      </c>
      <c r="AC148" s="361">
        <v>10</v>
      </c>
    </row>
    <row r="149" spans="3:29" ht="10.4" customHeight="1" x14ac:dyDescent="0.2">
      <c r="C149" s="358" t="s">
        <v>1712</v>
      </c>
      <c r="D149" s="298" t="s">
        <v>147</v>
      </c>
      <c r="E149" s="359">
        <v>3</v>
      </c>
      <c r="F149" s="327">
        <v>3</v>
      </c>
      <c r="G149" s="327">
        <v>3</v>
      </c>
      <c r="H149" s="327">
        <v>3</v>
      </c>
      <c r="I149" s="327">
        <v>3</v>
      </c>
      <c r="J149" s="327">
        <v>3</v>
      </c>
      <c r="K149" s="327">
        <v>3</v>
      </c>
      <c r="L149" s="327">
        <v>3</v>
      </c>
      <c r="M149" s="327">
        <v>3</v>
      </c>
      <c r="N149" s="327">
        <v>3</v>
      </c>
      <c r="O149" s="327">
        <v>3</v>
      </c>
      <c r="P149" s="327">
        <v>3</v>
      </c>
      <c r="Q149" s="327">
        <v>3</v>
      </c>
      <c r="R149" s="327">
        <v>3</v>
      </c>
      <c r="S149" s="327">
        <v>3</v>
      </c>
      <c r="T149" s="327">
        <v>3</v>
      </c>
      <c r="U149" s="327">
        <v>3</v>
      </c>
      <c r="V149" s="327">
        <v>3</v>
      </c>
      <c r="W149" s="327">
        <v>3</v>
      </c>
      <c r="X149" s="327">
        <v>3</v>
      </c>
      <c r="Y149" s="327">
        <v>3</v>
      </c>
      <c r="Z149" s="327">
        <v>3</v>
      </c>
      <c r="AA149" s="327">
        <v>3</v>
      </c>
      <c r="AB149" s="360">
        <v>3</v>
      </c>
      <c r="AC149" s="361">
        <v>72</v>
      </c>
    </row>
    <row r="150" spans="3:29" ht="10.4" customHeight="1" x14ac:dyDescent="0.2">
      <c r="C150" s="358" t="s">
        <v>1713</v>
      </c>
      <c r="D150" s="298" t="s">
        <v>148</v>
      </c>
      <c r="E150" s="359">
        <v>0.7</v>
      </c>
      <c r="F150" s="327">
        <v>0.7</v>
      </c>
      <c r="G150" s="327">
        <v>0.7</v>
      </c>
      <c r="H150" s="327">
        <v>0.7</v>
      </c>
      <c r="I150" s="327">
        <v>0.7</v>
      </c>
      <c r="J150" s="327">
        <v>0.7</v>
      </c>
      <c r="K150" s="327">
        <v>0.7</v>
      </c>
      <c r="L150" s="327">
        <v>0.7</v>
      </c>
      <c r="M150" s="327">
        <v>0.7</v>
      </c>
      <c r="N150" s="327">
        <v>0.7</v>
      </c>
      <c r="O150" s="327">
        <v>0.7</v>
      </c>
      <c r="P150" s="327">
        <v>0.7</v>
      </c>
      <c r="Q150" s="327">
        <v>0.7</v>
      </c>
      <c r="R150" s="327">
        <v>0.7</v>
      </c>
      <c r="S150" s="327">
        <v>0.7</v>
      </c>
      <c r="T150" s="327">
        <v>0.7</v>
      </c>
      <c r="U150" s="327">
        <v>0.7</v>
      </c>
      <c r="V150" s="327">
        <v>0.7</v>
      </c>
      <c r="W150" s="327">
        <v>0.7</v>
      </c>
      <c r="X150" s="327">
        <v>0.7</v>
      </c>
      <c r="Y150" s="327">
        <v>0.7</v>
      </c>
      <c r="Z150" s="327">
        <v>0.7</v>
      </c>
      <c r="AA150" s="327">
        <v>0.7</v>
      </c>
      <c r="AB150" s="360">
        <v>0.7</v>
      </c>
      <c r="AC150" s="361">
        <v>16.799999999999994</v>
      </c>
    </row>
    <row r="151" spans="3:29" ht="10.4" customHeight="1" x14ac:dyDescent="0.2">
      <c r="C151" s="358" t="s">
        <v>1714</v>
      </c>
      <c r="D151" s="298" t="s">
        <v>149</v>
      </c>
      <c r="E151" s="359">
        <v>1</v>
      </c>
      <c r="F151" s="327">
        <v>1</v>
      </c>
      <c r="G151" s="327">
        <v>1</v>
      </c>
      <c r="H151" s="327">
        <v>1</v>
      </c>
      <c r="I151" s="327">
        <v>1</v>
      </c>
      <c r="J151" s="327">
        <v>1</v>
      </c>
      <c r="K151" s="327">
        <v>1</v>
      </c>
      <c r="L151" s="327">
        <v>1</v>
      </c>
      <c r="M151" s="327">
        <v>1</v>
      </c>
      <c r="N151" s="327">
        <v>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24</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1715</v>
      </c>
      <c r="D153" s="298" t="s">
        <v>151</v>
      </c>
      <c r="E153" s="359">
        <v>1</v>
      </c>
      <c r="F153" s="327">
        <v>1</v>
      </c>
      <c r="G153" s="327">
        <v>1</v>
      </c>
      <c r="H153" s="327">
        <v>1</v>
      </c>
      <c r="I153" s="327">
        <v>1</v>
      </c>
      <c r="J153" s="327">
        <v>1</v>
      </c>
      <c r="K153" s="327">
        <v>1</v>
      </c>
      <c r="L153" s="327">
        <v>1</v>
      </c>
      <c r="M153" s="327">
        <v>1</v>
      </c>
      <c r="N153" s="327">
        <v>1</v>
      </c>
      <c r="O153" s="327">
        <v>1</v>
      </c>
      <c r="P153" s="327">
        <v>1</v>
      </c>
      <c r="Q153" s="327">
        <v>1</v>
      </c>
      <c r="R153" s="327">
        <v>1</v>
      </c>
      <c r="S153" s="327">
        <v>1</v>
      </c>
      <c r="T153" s="327">
        <v>1</v>
      </c>
      <c r="U153" s="327">
        <v>1</v>
      </c>
      <c r="V153" s="327">
        <v>1</v>
      </c>
      <c r="W153" s="327">
        <v>1</v>
      </c>
      <c r="X153" s="327">
        <v>1</v>
      </c>
      <c r="Y153" s="327">
        <v>1</v>
      </c>
      <c r="Z153" s="327">
        <v>1</v>
      </c>
      <c r="AA153" s="327">
        <v>1</v>
      </c>
      <c r="AB153" s="360">
        <v>1</v>
      </c>
      <c r="AC153" s="361">
        <v>24</v>
      </c>
    </row>
    <row r="154" spans="3:29" ht="10.4" customHeight="1" x14ac:dyDescent="0.2">
      <c r="C154" s="358" t="s">
        <v>1716</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4" customHeight="1" x14ac:dyDescent="0.2">
      <c r="C155" s="358" t="s">
        <v>153</v>
      </c>
      <c r="D155" s="298" t="s">
        <v>153</v>
      </c>
      <c r="E155" s="359">
        <v>2.4</v>
      </c>
      <c r="F155" s="327">
        <v>2.4</v>
      </c>
      <c r="G155" s="327">
        <v>2.4</v>
      </c>
      <c r="H155" s="327">
        <v>2.4</v>
      </c>
      <c r="I155" s="327">
        <v>2.4</v>
      </c>
      <c r="J155" s="327">
        <v>2.4</v>
      </c>
      <c r="K155" s="327">
        <v>2.4</v>
      </c>
      <c r="L155" s="327">
        <v>2.4</v>
      </c>
      <c r="M155" s="327">
        <v>2.4</v>
      </c>
      <c r="N155" s="327">
        <v>2.4</v>
      </c>
      <c r="O155" s="327">
        <v>2.4</v>
      </c>
      <c r="P155" s="327">
        <v>2.4</v>
      </c>
      <c r="Q155" s="327">
        <v>2.4</v>
      </c>
      <c r="R155" s="327">
        <v>2.4</v>
      </c>
      <c r="S155" s="327">
        <v>2.4</v>
      </c>
      <c r="T155" s="327">
        <v>2.4</v>
      </c>
      <c r="U155" s="327">
        <v>2.4</v>
      </c>
      <c r="V155" s="327">
        <v>2.4</v>
      </c>
      <c r="W155" s="327">
        <v>2.4</v>
      </c>
      <c r="X155" s="327">
        <v>2.4</v>
      </c>
      <c r="Y155" s="327">
        <v>2.4</v>
      </c>
      <c r="Z155" s="327">
        <v>2.4</v>
      </c>
      <c r="AA155" s="327">
        <v>2.4</v>
      </c>
      <c r="AB155" s="360">
        <v>2.4</v>
      </c>
      <c r="AC155" s="361">
        <v>57.59999999999998</v>
      </c>
    </row>
    <row r="156" spans="3:29" ht="10.4" customHeight="1" x14ac:dyDescent="0.2">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0.8</v>
      </c>
      <c r="F157" s="365">
        <v>0.8</v>
      </c>
      <c r="G157" s="365">
        <v>0.8</v>
      </c>
      <c r="H157" s="365">
        <v>0.8</v>
      </c>
      <c r="I157" s="365">
        <v>0.8</v>
      </c>
      <c r="J157" s="365">
        <v>0.8</v>
      </c>
      <c r="K157" s="365">
        <v>0.8</v>
      </c>
      <c r="L157" s="365">
        <v>0.8</v>
      </c>
      <c r="M157" s="365">
        <v>0.8</v>
      </c>
      <c r="N157" s="365">
        <v>0.8</v>
      </c>
      <c r="O157" s="365">
        <v>0.8</v>
      </c>
      <c r="P157" s="365">
        <v>0.8</v>
      </c>
      <c r="Q157" s="365">
        <v>0.8</v>
      </c>
      <c r="R157" s="365">
        <v>0.8</v>
      </c>
      <c r="S157" s="365">
        <v>0.8</v>
      </c>
      <c r="T157" s="365">
        <v>0.8</v>
      </c>
      <c r="U157" s="365">
        <v>0.8</v>
      </c>
      <c r="V157" s="365">
        <v>0.8</v>
      </c>
      <c r="W157" s="365">
        <v>0.8</v>
      </c>
      <c r="X157" s="365">
        <v>0.8</v>
      </c>
      <c r="Y157" s="365">
        <v>0.8</v>
      </c>
      <c r="Z157" s="365">
        <v>0.8</v>
      </c>
      <c r="AA157" s="365">
        <v>0.8</v>
      </c>
      <c r="AB157" s="366">
        <v>0.8</v>
      </c>
      <c r="AC157" s="367">
        <v>19.200000000000006</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1275.6000000000001</v>
      </c>
      <c r="F160" s="66">
        <v>1295.4999999999998</v>
      </c>
      <c r="G160" s="66">
        <v>1281.5999999999995</v>
      </c>
      <c r="H160" s="66">
        <v>1276.3999999999999</v>
      </c>
      <c r="I160" s="66">
        <v>1170.3000000000002</v>
      </c>
      <c r="J160" s="66">
        <v>985.7</v>
      </c>
      <c r="K160" s="66">
        <v>942.19999999999993</v>
      </c>
      <c r="L160" s="66">
        <v>845.09999999999957</v>
      </c>
      <c r="M160" s="66">
        <v>413.00000000000011</v>
      </c>
      <c r="N160" s="66">
        <v>225.00000000000003</v>
      </c>
      <c r="O160" s="66">
        <v>133.30000000000001</v>
      </c>
      <c r="P160" s="66">
        <v>179.19999999999996</v>
      </c>
      <c r="Q160" s="66">
        <v>204.49999999999994</v>
      </c>
      <c r="R160" s="66">
        <v>400.7</v>
      </c>
      <c r="S160" s="66">
        <v>465.40000000000003</v>
      </c>
      <c r="T160" s="66">
        <v>391.99999999999994</v>
      </c>
      <c r="U160" s="66">
        <v>435.4</v>
      </c>
      <c r="V160" s="66">
        <v>528.80000000000007</v>
      </c>
      <c r="W160" s="66">
        <v>833.80000000000007</v>
      </c>
      <c r="X160" s="66">
        <v>1217.1999999999994</v>
      </c>
      <c r="Y160" s="66">
        <v>1147.1000000000006</v>
      </c>
      <c r="Z160" s="66">
        <v>964.1</v>
      </c>
      <c r="AA160" s="66">
        <v>782.1</v>
      </c>
      <c r="AB160" s="67">
        <v>658.99999999999989</v>
      </c>
      <c r="AC160" s="68">
        <v>18052.999999999996</v>
      </c>
    </row>
    <row r="161" spans="3:29" ht="10.4" customHeight="1" thickTop="1" x14ac:dyDescent="0.2">
      <c r="C161" s="358" t="s">
        <v>1718</v>
      </c>
      <c r="D161" s="298" t="s">
        <v>157</v>
      </c>
      <c r="E161" s="359">
        <v>0.6</v>
      </c>
      <c r="F161" s="327">
        <v>6.5</v>
      </c>
      <c r="G161" s="327">
        <v>11.9</v>
      </c>
      <c r="H161" s="327">
        <v>44.5</v>
      </c>
      <c r="I161" s="327">
        <v>53.1</v>
      </c>
      <c r="J161" s="327">
        <v>66.599999999999994</v>
      </c>
      <c r="K161" s="327">
        <v>129.6</v>
      </c>
      <c r="L161" s="327">
        <v>137.5</v>
      </c>
      <c r="M161" s="327">
        <v>144.6</v>
      </c>
      <c r="N161" s="327">
        <v>103.6</v>
      </c>
      <c r="O161" s="327">
        <v>48.8</v>
      </c>
      <c r="P161" s="327">
        <v>40.200000000000003</v>
      </c>
      <c r="Q161" s="327">
        <v>22.9</v>
      </c>
      <c r="R161" s="327">
        <v>26.4</v>
      </c>
      <c r="S161" s="327">
        <v>29.9</v>
      </c>
      <c r="T161" s="327">
        <v>35.700000000000003</v>
      </c>
      <c r="U161" s="327">
        <v>39.9</v>
      </c>
      <c r="V161" s="327">
        <v>20.8</v>
      </c>
      <c r="W161" s="327">
        <v>91.4</v>
      </c>
      <c r="X161" s="327">
        <v>82.4</v>
      </c>
      <c r="Y161" s="327">
        <v>58.6</v>
      </c>
      <c r="Z161" s="327">
        <v>21.4</v>
      </c>
      <c r="AA161" s="327">
        <v>8.5</v>
      </c>
      <c r="AB161" s="360">
        <v>2.9</v>
      </c>
      <c r="AC161" s="361">
        <v>1228.3000000000002</v>
      </c>
    </row>
    <row r="162" spans="3:29" ht="10.4" customHeight="1" x14ac:dyDescent="0.2">
      <c r="C162" s="358" t="s">
        <v>1719</v>
      </c>
      <c r="D162" s="298" t="s">
        <v>158</v>
      </c>
      <c r="E162" s="359">
        <v>6.1</v>
      </c>
      <c r="F162" s="327">
        <v>13.3</v>
      </c>
      <c r="G162" s="327">
        <v>20</v>
      </c>
      <c r="H162" s="327">
        <v>26.4</v>
      </c>
      <c r="I162" s="327">
        <v>31.6</v>
      </c>
      <c r="J162" s="327">
        <v>35.9</v>
      </c>
      <c r="K162" s="327">
        <v>41.9</v>
      </c>
      <c r="L162" s="327">
        <v>43.6</v>
      </c>
      <c r="M162" s="327">
        <v>33</v>
      </c>
      <c r="N162" s="327">
        <v>0</v>
      </c>
      <c r="O162" s="327">
        <v>0</v>
      </c>
      <c r="P162" s="327">
        <v>0</v>
      </c>
      <c r="Q162" s="327">
        <v>0</v>
      </c>
      <c r="R162" s="327">
        <v>0</v>
      </c>
      <c r="S162" s="327">
        <v>0</v>
      </c>
      <c r="T162" s="327">
        <v>0</v>
      </c>
      <c r="U162" s="327">
        <v>0</v>
      </c>
      <c r="V162" s="327">
        <v>0</v>
      </c>
      <c r="W162" s="327">
        <v>86.1</v>
      </c>
      <c r="X162" s="327">
        <v>80.900000000000006</v>
      </c>
      <c r="Y162" s="327">
        <v>53.7</v>
      </c>
      <c r="Z162" s="327">
        <v>20.7</v>
      </c>
      <c r="AA162" s="327">
        <v>4.4000000000000004</v>
      </c>
      <c r="AB162" s="360">
        <v>1.9</v>
      </c>
      <c r="AC162" s="361">
        <v>499.49999999999989</v>
      </c>
    </row>
    <row r="163" spans="3:29" ht="10.4" customHeight="1" x14ac:dyDescent="0.2">
      <c r="C163" s="358" t="s">
        <v>1720</v>
      </c>
      <c r="D163" s="298" t="s">
        <v>159</v>
      </c>
      <c r="E163" s="359">
        <v>1.9</v>
      </c>
      <c r="F163" s="327">
        <v>2.2000000000000002</v>
      </c>
      <c r="G163" s="327">
        <v>3.2</v>
      </c>
      <c r="H163" s="327">
        <v>4</v>
      </c>
      <c r="I163" s="327">
        <v>4.7</v>
      </c>
      <c r="J163" s="327">
        <v>6</v>
      </c>
      <c r="K163" s="327">
        <v>7.9</v>
      </c>
      <c r="L163" s="327">
        <v>8.9</v>
      </c>
      <c r="M163" s="327">
        <v>0</v>
      </c>
      <c r="N163" s="327">
        <v>0</v>
      </c>
      <c r="O163" s="327">
        <v>0</v>
      </c>
      <c r="P163" s="327">
        <v>0</v>
      </c>
      <c r="Q163" s="327">
        <v>0</v>
      </c>
      <c r="R163" s="327">
        <v>0</v>
      </c>
      <c r="S163" s="327">
        <v>0</v>
      </c>
      <c r="T163" s="327">
        <v>0</v>
      </c>
      <c r="U163" s="327">
        <v>0</v>
      </c>
      <c r="V163" s="327">
        <v>0</v>
      </c>
      <c r="W163" s="327">
        <v>0</v>
      </c>
      <c r="X163" s="327">
        <v>76.900000000000006</v>
      </c>
      <c r="Y163" s="327">
        <v>62.2</v>
      </c>
      <c r="Z163" s="327">
        <v>40.299999999999997</v>
      </c>
      <c r="AA163" s="327">
        <v>19</v>
      </c>
      <c r="AB163" s="360">
        <v>6.8</v>
      </c>
      <c r="AC163" s="361">
        <v>244</v>
      </c>
    </row>
    <row r="164" spans="3:29" ht="10.4" customHeight="1" x14ac:dyDescent="0.2">
      <c r="C164" s="358" t="s">
        <v>1721</v>
      </c>
      <c r="D164" s="298" t="s">
        <v>160</v>
      </c>
      <c r="E164" s="359">
        <v>2.1</v>
      </c>
      <c r="F164" s="327">
        <v>1</v>
      </c>
      <c r="G164" s="327">
        <v>3.4</v>
      </c>
      <c r="H164" s="327">
        <v>3.8</v>
      </c>
      <c r="I164" s="327">
        <v>2.9</v>
      </c>
      <c r="J164" s="327">
        <v>7.3</v>
      </c>
      <c r="K164" s="327">
        <v>4.9000000000000004</v>
      </c>
      <c r="L164" s="327">
        <v>2.6</v>
      </c>
      <c r="M164" s="327">
        <v>0</v>
      </c>
      <c r="N164" s="327">
        <v>3.4</v>
      </c>
      <c r="O164" s="327">
        <v>0</v>
      </c>
      <c r="P164" s="327">
        <v>22.9</v>
      </c>
      <c r="Q164" s="327">
        <v>68.2</v>
      </c>
      <c r="R164" s="327">
        <v>137.6</v>
      </c>
      <c r="S164" s="327">
        <v>159.1</v>
      </c>
      <c r="T164" s="327">
        <v>18.5</v>
      </c>
      <c r="U164" s="327">
        <v>148.4</v>
      </c>
      <c r="V164" s="327">
        <v>23.5</v>
      </c>
      <c r="W164" s="327">
        <v>131.80000000000001</v>
      </c>
      <c r="X164" s="327">
        <v>159.4</v>
      </c>
      <c r="Y164" s="327">
        <v>130.1</v>
      </c>
      <c r="Z164" s="327">
        <v>88</v>
      </c>
      <c r="AA164" s="327">
        <v>47.5</v>
      </c>
      <c r="AB164" s="360">
        <v>18.7</v>
      </c>
      <c r="AC164" s="361">
        <v>1185.1000000000001</v>
      </c>
    </row>
    <row r="165" spans="3:29" ht="10.4" customHeight="1" x14ac:dyDescent="0.2">
      <c r="C165" s="358" t="s">
        <v>1722</v>
      </c>
      <c r="D165" s="298" t="s">
        <v>161</v>
      </c>
      <c r="E165" s="359">
        <v>4.3</v>
      </c>
      <c r="F165" s="327">
        <v>3.6</v>
      </c>
      <c r="G165" s="327">
        <v>4.9000000000000004</v>
      </c>
      <c r="H165" s="327">
        <v>3.1</v>
      </c>
      <c r="I165" s="327">
        <v>3.2</v>
      </c>
      <c r="J165" s="327">
        <v>4.4000000000000004</v>
      </c>
      <c r="K165" s="327">
        <v>5.2</v>
      </c>
      <c r="L165" s="327">
        <v>5.9</v>
      </c>
      <c r="M165" s="327">
        <v>0</v>
      </c>
      <c r="N165" s="327">
        <v>12</v>
      </c>
      <c r="O165" s="327">
        <v>0</v>
      </c>
      <c r="P165" s="327">
        <v>27.9</v>
      </c>
      <c r="Q165" s="327">
        <v>0</v>
      </c>
      <c r="R165" s="327">
        <v>70.400000000000006</v>
      </c>
      <c r="S165" s="327">
        <v>114.9</v>
      </c>
      <c r="T165" s="327">
        <v>131.19999999999999</v>
      </c>
      <c r="U165" s="327">
        <v>0</v>
      </c>
      <c r="V165" s="327">
        <v>137.19999999999999</v>
      </c>
      <c r="W165" s="327">
        <v>0</v>
      </c>
      <c r="X165" s="327">
        <v>93.1</v>
      </c>
      <c r="Y165" s="327">
        <v>43</v>
      </c>
      <c r="Z165" s="327">
        <v>30.2</v>
      </c>
      <c r="AA165" s="327">
        <v>18.399999999999999</v>
      </c>
      <c r="AB165" s="360">
        <v>9.6999999999999993</v>
      </c>
      <c r="AC165" s="361">
        <v>722.60000000000014</v>
      </c>
    </row>
    <row r="166" spans="3:29" ht="10.4" customHeight="1" x14ac:dyDescent="0.2">
      <c r="C166" s="358" t="s">
        <v>1723</v>
      </c>
      <c r="D166" s="298" t="s">
        <v>162</v>
      </c>
      <c r="E166" s="359">
        <v>3</v>
      </c>
      <c r="F166" s="327">
        <v>5.7</v>
      </c>
      <c r="G166" s="327">
        <v>4.8</v>
      </c>
      <c r="H166" s="327">
        <v>15</v>
      </c>
      <c r="I166" s="327">
        <v>15.1</v>
      </c>
      <c r="J166" s="327">
        <v>16.2</v>
      </c>
      <c r="K166" s="327">
        <v>11.9</v>
      </c>
      <c r="L166" s="327">
        <v>14.1</v>
      </c>
      <c r="M166" s="327">
        <v>24.5</v>
      </c>
      <c r="N166" s="327">
        <v>19.399999999999999</v>
      </c>
      <c r="O166" s="327">
        <v>0</v>
      </c>
      <c r="P166" s="327">
        <v>0</v>
      </c>
      <c r="Q166" s="327">
        <v>0</v>
      </c>
      <c r="R166" s="327">
        <v>0</v>
      </c>
      <c r="S166" s="327">
        <v>0</v>
      </c>
      <c r="T166" s="327">
        <v>0</v>
      </c>
      <c r="U166" s="327">
        <v>150.5</v>
      </c>
      <c r="V166" s="327">
        <v>0</v>
      </c>
      <c r="W166" s="327">
        <v>150.5</v>
      </c>
      <c r="X166" s="327">
        <v>150.5</v>
      </c>
      <c r="Y166" s="327">
        <v>150.5</v>
      </c>
      <c r="Z166" s="327">
        <v>86.1</v>
      </c>
      <c r="AA166" s="327">
        <v>49.3</v>
      </c>
      <c r="AB166" s="360">
        <v>27.7</v>
      </c>
      <c r="AC166" s="361">
        <v>894.80000000000007</v>
      </c>
    </row>
    <row r="167" spans="3:29" ht="10.4" customHeight="1" x14ac:dyDescent="0.2">
      <c r="C167" s="358" t="s">
        <v>1724</v>
      </c>
      <c r="D167" s="298" t="s">
        <v>163</v>
      </c>
      <c r="E167" s="359">
        <v>15.8</v>
      </c>
      <c r="F167" s="327">
        <v>18.7</v>
      </c>
      <c r="G167" s="327">
        <v>18</v>
      </c>
      <c r="H167" s="327">
        <v>18.600000000000001</v>
      </c>
      <c r="I167" s="327">
        <v>20.2</v>
      </c>
      <c r="J167" s="327">
        <v>22</v>
      </c>
      <c r="K167" s="327">
        <v>23.5</v>
      </c>
      <c r="L167" s="327">
        <v>21.8</v>
      </c>
      <c r="M167" s="327">
        <v>16.899999999999999</v>
      </c>
      <c r="N167" s="327">
        <v>0</v>
      </c>
      <c r="O167" s="327">
        <v>0</v>
      </c>
      <c r="P167" s="327">
        <v>0</v>
      </c>
      <c r="Q167" s="327">
        <v>0</v>
      </c>
      <c r="R167" s="327">
        <v>32.700000000000003</v>
      </c>
      <c r="S167" s="327">
        <v>0</v>
      </c>
      <c r="T167" s="327">
        <v>0</v>
      </c>
      <c r="U167" s="327">
        <v>0</v>
      </c>
      <c r="V167" s="327">
        <v>0</v>
      </c>
      <c r="W167" s="327">
        <v>0</v>
      </c>
      <c r="X167" s="327">
        <v>21.5</v>
      </c>
      <c r="Y167" s="327">
        <v>10.6</v>
      </c>
      <c r="Z167" s="327">
        <v>5.5</v>
      </c>
      <c r="AA167" s="327">
        <v>6.6</v>
      </c>
      <c r="AB167" s="360">
        <v>12.3</v>
      </c>
      <c r="AC167" s="361">
        <v>264.70000000000005</v>
      </c>
    </row>
    <row r="168" spans="3:29" ht="10.4" customHeight="1" x14ac:dyDescent="0.2">
      <c r="C168" s="358" t="s">
        <v>1725</v>
      </c>
      <c r="D168" s="298" t="s">
        <v>164</v>
      </c>
      <c r="E168" s="359">
        <v>24.1</v>
      </c>
      <c r="F168" s="327">
        <v>29.4</v>
      </c>
      <c r="G168" s="327">
        <v>34.5</v>
      </c>
      <c r="H168" s="327">
        <v>41.1</v>
      </c>
      <c r="I168" s="327">
        <v>55.5</v>
      </c>
      <c r="J168" s="327">
        <v>77</v>
      </c>
      <c r="K168" s="327">
        <v>105.6</v>
      </c>
      <c r="L168" s="327">
        <v>124.6</v>
      </c>
      <c r="M168" s="327">
        <v>0</v>
      </c>
      <c r="N168" s="327">
        <v>0</v>
      </c>
      <c r="O168" s="327">
        <v>0</v>
      </c>
      <c r="P168" s="327">
        <v>0</v>
      </c>
      <c r="Q168" s="327">
        <v>12.1</v>
      </c>
      <c r="R168" s="327">
        <v>21.3</v>
      </c>
      <c r="S168" s="327">
        <v>33.799999999999997</v>
      </c>
      <c r="T168" s="327">
        <v>88.5</v>
      </c>
      <c r="U168" s="327">
        <v>0</v>
      </c>
      <c r="V168" s="327">
        <v>234.1</v>
      </c>
      <c r="W168" s="327">
        <v>131.4</v>
      </c>
      <c r="X168" s="327">
        <v>55.2</v>
      </c>
      <c r="Y168" s="327">
        <v>36.299999999999997</v>
      </c>
      <c r="Z168" s="327">
        <v>35.1</v>
      </c>
      <c r="AA168" s="327">
        <v>32.799999999999997</v>
      </c>
      <c r="AB168" s="360">
        <v>32.6</v>
      </c>
      <c r="AC168" s="361">
        <v>1204.9999999999998</v>
      </c>
    </row>
    <row r="169" spans="3:29" ht="10.4" customHeight="1" x14ac:dyDescent="0.2">
      <c r="C169" s="358" t="s">
        <v>1726</v>
      </c>
      <c r="D169" s="298" t="s">
        <v>165</v>
      </c>
      <c r="E169" s="359">
        <v>48.6</v>
      </c>
      <c r="F169" s="327">
        <v>91</v>
      </c>
      <c r="G169" s="327">
        <v>118.7</v>
      </c>
      <c r="H169" s="327">
        <v>130.1</v>
      </c>
      <c r="I169" s="327">
        <v>170.3</v>
      </c>
      <c r="J169" s="327">
        <v>113.5</v>
      </c>
      <c r="K169" s="327">
        <v>122.7</v>
      </c>
      <c r="L169" s="327">
        <v>93.9</v>
      </c>
      <c r="M169" s="327">
        <v>0</v>
      </c>
      <c r="N169" s="327">
        <v>0</v>
      </c>
      <c r="O169" s="327">
        <v>0</v>
      </c>
      <c r="P169" s="327">
        <v>0</v>
      </c>
      <c r="Q169" s="327">
        <v>15.1</v>
      </c>
      <c r="R169" s="327">
        <v>6.6</v>
      </c>
      <c r="S169" s="327">
        <v>5.5</v>
      </c>
      <c r="T169" s="327">
        <v>4.8</v>
      </c>
      <c r="U169" s="327">
        <v>0</v>
      </c>
      <c r="V169" s="327">
        <v>3.5</v>
      </c>
      <c r="W169" s="327">
        <v>4.7</v>
      </c>
      <c r="X169" s="327">
        <v>4.8</v>
      </c>
      <c r="Y169" s="327">
        <v>7.1</v>
      </c>
      <c r="Z169" s="327">
        <v>17.100000000000001</v>
      </c>
      <c r="AA169" s="327">
        <v>18.5</v>
      </c>
      <c r="AB169" s="360">
        <v>45.2</v>
      </c>
      <c r="AC169" s="361">
        <v>1021.7000000000002</v>
      </c>
    </row>
    <row r="170" spans="3:29" ht="10.4" customHeight="1" x14ac:dyDescent="0.2">
      <c r="C170" s="358" t="s">
        <v>1727</v>
      </c>
      <c r="D170" s="298" t="s">
        <v>166</v>
      </c>
      <c r="E170" s="359">
        <v>0.2</v>
      </c>
      <c r="F170" s="327">
        <v>0.2</v>
      </c>
      <c r="G170" s="327">
        <v>0.2</v>
      </c>
      <c r="H170" s="327">
        <v>0.2</v>
      </c>
      <c r="I170" s="327">
        <v>0</v>
      </c>
      <c r="J170" s="327">
        <v>0</v>
      </c>
      <c r="K170" s="327">
        <v>0</v>
      </c>
      <c r="L170" s="327">
        <v>0.1</v>
      </c>
      <c r="M170" s="327">
        <v>0</v>
      </c>
      <c r="N170" s="327">
        <v>0</v>
      </c>
      <c r="O170" s="327">
        <v>0</v>
      </c>
      <c r="P170" s="327">
        <v>4.5999999999999996</v>
      </c>
      <c r="Q170" s="327">
        <v>0</v>
      </c>
      <c r="R170" s="327">
        <v>5.0999999999999996</v>
      </c>
      <c r="S170" s="327">
        <v>4</v>
      </c>
      <c r="T170" s="327">
        <v>3.7</v>
      </c>
      <c r="U170" s="327">
        <v>4.4000000000000004</v>
      </c>
      <c r="V170" s="327">
        <v>6.2</v>
      </c>
      <c r="W170" s="327">
        <v>0</v>
      </c>
      <c r="X170" s="327">
        <v>16</v>
      </c>
      <c r="Y170" s="327">
        <v>23</v>
      </c>
      <c r="Z170" s="327">
        <v>22.6</v>
      </c>
      <c r="AA170" s="327">
        <v>16.600000000000001</v>
      </c>
      <c r="AB170" s="360">
        <v>11.6</v>
      </c>
      <c r="AC170" s="361">
        <v>118.69999999999999</v>
      </c>
    </row>
    <row r="171" spans="3:29" ht="10.4" customHeight="1" x14ac:dyDescent="0.2">
      <c r="C171" s="358" t="s">
        <v>1728</v>
      </c>
      <c r="D171" s="298" t="s">
        <v>167</v>
      </c>
      <c r="E171" s="359">
        <v>3.9</v>
      </c>
      <c r="F171" s="327">
        <v>3.8</v>
      </c>
      <c r="G171" s="327">
        <v>3</v>
      </c>
      <c r="H171" s="327">
        <v>2.4</v>
      </c>
      <c r="I171" s="327">
        <v>1.6</v>
      </c>
      <c r="J171" s="327">
        <v>1</v>
      </c>
      <c r="K171" s="327">
        <v>0.8</v>
      </c>
      <c r="L171" s="327">
        <v>1</v>
      </c>
      <c r="M171" s="327">
        <v>0</v>
      </c>
      <c r="N171" s="327">
        <v>0</v>
      </c>
      <c r="O171" s="327">
        <v>0</v>
      </c>
      <c r="P171" s="327">
        <v>0</v>
      </c>
      <c r="Q171" s="327">
        <v>0</v>
      </c>
      <c r="R171" s="327">
        <v>0</v>
      </c>
      <c r="S171" s="327">
        <v>0</v>
      </c>
      <c r="T171" s="327">
        <v>0</v>
      </c>
      <c r="U171" s="327">
        <v>0</v>
      </c>
      <c r="V171" s="327">
        <v>0</v>
      </c>
      <c r="W171" s="327">
        <v>0</v>
      </c>
      <c r="X171" s="327">
        <v>6.3</v>
      </c>
      <c r="Y171" s="327">
        <v>12.5</v>
      </c>
      <c r="Z171" s="327">
        <v>7</v>
      </c>
      <c r="AA171" s="327">
        <v>5.3</v>
      </c>
      <c r="AB171" s="360">
        <v>5.9</v>
      </c>
      <c r="AC171" s="361">
        <v>54.499999999999993</v>
      </c>
    </row>
    <row r="172" spans="3:29" ht="10.4" customHeight="1" x14ac:dyDescent="0.2">
      <c r="C172" s="358" t="s">
        <v>1729</v>
      </c>
      <c r="D172" s="298" t="s">
        <v>168</v>
      </c>
      <c r="E172" s="359">
        <v>4.8</v>
      </c>
      <c r="F172" s="327">
        <v>2.4</v>
      </c>
      <c r="G172" s="327">
        <v>2.2999999999999998</v>
      </c>
      <c r="H172" s="327">
        <v>2.7</v>
      </c>
      <c r="I172" s="327">
        <v>2.5</v>
      </c>
      <c r="J172" s="327">
        <v>1.9</v>
      </c>
      <c r="K172" s="327">
        <v>1.7</v>
      </c>
      <c r="L172" s="327">
        <v>2.1</v>
      </c>
      <c r="M172" s="327">
        <v>3.2</v>
      </c>
      <c r="N172" s="327">
        <v>0.3</v>
      </c>
      <c r="O172" s="327">
        <v>0</v>
      </c>
      <c r="P172" s="327">
        <v>0</v>
      </c>
      <c r="Q172" s="327">
        <v>13.8</v>
      </c>
      <c r="R172" s="327">
        <v>10.4</v>
      </c>
      <c r="S172" s="327">
        <v>7.3</v>
      </c>
      <c r="T172" s="327">
        <v>5.7</v>
      </c>
      <c r="U172" s="327">
        <v>4.7</v>
      </c>
      <c r="V172" s="327">
        <v>5.2</v>
      </c>
      <c r="W172" s="327">
        <v>6.7</v>
      </c>
      <c r="X172" s="327">
        <v>8.9</v>
      </c>
      <c r="Y172" s="327">
        <v>11</v>
      </c>
      <c r="Z172" s="327">
        <v>13.9</v>
      </c>
      <c r="AA172" s="327">
        <v>14.7</v>
      </c>
      <c r="AB172" s="360">
        <v>9.6999999999999993</v>
      </c>
      <c r="AC172" s="361">
        <v>135.9</v>
      </c>
    </row>
    <row r="173" spans="3:29" ht="10.4" customHeight="1" x14ac:dyDescent="0.2">
      <c r="C173" s="358" t="s">
        <v>1730</v>
      </c>
      <c r="D173" s="298" t="s">
        <v>169</v>
      </c>
      <c r="E173" s="359">
        <v>2.8</v>
      </c>
      <c r="F173" s="327">
        <v>2.4</v>
      </c>
      <c r="G173" s="327">
        <v>2.6</v>
      </c>
      <c r="H173" s="327">
        <v>2.8</v>
      </c>
      <c r="I173" s="327">
        <v>2.5</v>
      </c>
      <c r="J173" s="327">
        <v>2.2000000000000002</v>
      </c>
      <c r="K173" s="327">
        <v>1.8</v>
      </c>
      <c r="L173" s="327">
        <v>2.4</v>
      </c>
      <c r="M173" s="327">
        <v>0</v>
      </c>
      <c r="N173" s="327">
        <v>10.7</v>
      </c>
      <c r="O173" s="327">
        <v>18.100000000000001</v>
      </c>
      <c r="P173" s="327">
        <v>23.8</v>
      </c>
      <c r="Q173" s="327">
        <v>23.4</v>
      </c>
      <c r="R173" s="327">
        <v>18.2</v>
      </c>
      <c r="S173" s="327">
        <v>13.3</v>
      </c>
      <c r="T173" s="327">
        <v>10.8</v>
      </c>
      <c r="U173" s="327">
        <v>10</v>
      </c>
      <c r="V173" s="327">
        <v>10.1</v>
      </c>
      <c r="W173" s="327">
        <v>0</v>
      </c>
      <c r="X173" s="327">
        <v>10.7</v>
      </c>
      <c r="Y173" s="327">
        <v>8.6999999999999993</v>
      </c>
      <c r="Z173" s="327">
        <v>7.2</v>
      </c>
      <c r="AA173" s="327">
        <v>5.7</v>
      </c>
      <c r="AB173" s="360">
        <v>3.9</v>
      </c>
      <c r="AC173" s="361">
        <v>194.09999999999997</v>
      </c>
    </row>
    <row r="174" spans="3:29" ht="10.4" customHeight="1" x14ac:dyDescent="0.2">
      <c r="C174" s="358" t="s">
        <v>1731</v>
      </c>
      <c r="D174" s="298" t="s">
        <v>170</v>
      </c>
      <c r="E174" s="359">
        <v>2.8</v>
      </c>
      <c r="F174" s="327">
        <v>2.4</v>
      </c>
      <c r="G174" s="327">
        <v>1.7</v>
      </c>
      <c r="H174" s="327">
        <v>2.1</v>
      </c>
      <c r="I174" s="327">
        <v>2.7</v>
      </c>
      <c r="J174" s="327">
        <v>2.2999999999999998</v>
      </c>
      <c r="K174" s="327">
        <v>2.5</v>
      </c>
      <c r="L174" s="327">
        <v>2.2000000000000002</v>
      </c>
      <c r="M174" s="327">
        <v>0</v>
      </c>
      <c r="N174" s="327">
        <v>0</v>
      </c>
      <c r="O174" s="327">
        <v>0</v>
      </c>
      <c r="P174" s="327">
        <v>5.5</v>
      </c>
      <c r="Q174" s="327">
        <v>0</v>
      </c>
      <c r="R174" s="327">
        <v>5.2</v>
      </c>
      <c r="S174" s="327">
        <v>3.7</v>
      </c>
      <c r="T174" s="327">
        <v>3.2</v>
      </c>
      <c r="U174" s="327">
        <v>2.1</v>
      </c>
      <c r="V174" s="327">
        <v>1.5</v>
      </c>
      <c r="W174" s="327">
        <v>0</v>
      </c>
      <c r="X174" s="327">
        <v>5.7</v>
      </c>
      <c r="Y174" s="327">
        <v>9.1999999999999993</v>
      </c>
      <c r="Z174" s="327">
        <v>4.5999999999999996</v>
      </c>
      <c r="AA174" s="327">
        <v>3.7</v>
      </c>
      <c r="AB174" s="360">
        <v>3</v>
      </c>
      <c r="AC174" s="361">
        <v>66.100000000000023</v>
      </c>
    </row>
    <row r="175" spans="3:29" ht="10.4" customHeight="1" x14ac:dyDescent="0.2">
      <c r="C175" s="358" t="s">
        <v>1732</v>
      </c>
      <c r="D175" s="298" t="s">
        <v>171</v>
      </c>
      <c r="E175" s="359">
        <v>0.1</v>
      </c>
      <c r="F175" s="327">
        <v>0.1</v>
      </c>
      <c r="G175" s="327">
        <v>0.1</v>
      </c>
      <c r="H175" s="327">
        <v>0.1</v>
      </c>
      <c r="I175" s="327">
        <v>0.1</v>
      </c>
      <c r="J175" s="327">
        <v>0.1</v>
      </c>
      <c r="K175" s="327">
        <v>0.1</v>
      </c>
      <c r="L175" s="327">
        <v>0.4</v>
      </c>
      <c r="M175" s="327">
        <v>0</v>
      </c>
      <c r="N175" s="327">
        <v>0</v>
      </c>
      <c r="O175" s="327">
        <v>0</v>
      </c>
      <c r="P175" s="327">
        <v>0</v>
      </c>
      <c r="Q175" s="327">
        <v>0</v>
      </c>
      <c r="R175" s="327">
        <v>0</v>
      </c>
      <c r="S175" s="327">
        <v>0</v>
      </c>
      <c r="T175" s="327">
        <v>0</v>
      </c>
      <c r="U175" s="327">
        <v>0</v>
      </c>
      <c r="V175" s="327">
        <v>0</v>
      </c>
      <c r="W175" s="327">
        <v>12.9</v>
      </c>
      <c r="X175" s="327">
        <v>5.4</v>
      </c>
      <c r="Y175" s="327">
        <v>1.9</v>
      </c>
      <c r="Z175" s="327">
        <v>1.6</v>
      </c>
      <c r="AA175" s="327">
        <v>0.1</v>
      </c>
      <c r="AB175" s="360">
        <v>0.1</v>
      </c>
      <c r="AC175" s="361">
        <v>23.1</v>
      </c>
    </row>
    <row r="176" spans="3:29" ht="10.4" customHeight="1" x14ac:dyDescent="0.2">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1734</v>
      </c>
      <c r="D177" s="298" t="s">
        <v>173</v>
      </c>
      <c r="E177" s="359">
        <v>1.8</v>
      </c>
      <c r="F177" s="327">
        <v>3.5</v>
      </c>
      <c r="G177" s="327">
        <v>2.7</v>
      </c>
      <c r="H177" s="327">
        <v>2.6</v>
      </c>
      <c r="I177" s="327">
        <v>2.5</v>
      </c>
      <c r="J177" s="327">
        <v>2.2999999999999998</v>
      </c>
      <c r="K177" s="327">
        <v>2.2999999999999998</v>
      </c>
      <c r="L177" s="327">
        <v>1.7</v>
      </c>
      <c r="M177" s="327">
        <v>0</v>
      </c>
      <c r="N177" s="327">
        <v>0</v>
      </c>
      <c r="O177" s="327">
        <v>0</v>
      </c>
      <c r="P177" s="327">
        <v>0</v>
      </c>
      <c r="Q177" s="327">
        <v>0</v>
      </c>
      <c r="R177" s="327">
        <v>0</v>
      </c>
      <c r="S177" s="327">
        <v>3.6</v>
      </c>
      <c r="T177" s="327">
        <v>0</v>
      </c>
      <c r="U177" s="327">
        <v>0</v>
      </c>
      <c r="V177" s="327">
        <v>3.5</v>
      </c>
      <c r="W177" s="327">
        <v>0</v>
      </c>
      <c r="X177" s="327">
        <v>2</v>
      </c>
      <c r="Y177" s="327">
        <v>2.2999999999999998</v>
      </c>
      <c r="Z177" s="327">
        <v>1.2</v>
      </c>
      <c r="AA177" s="327">
        <v>1.1000000000000001</v>
      </c>
      <c r="AB177" s="360">
        <v>1.3</v>
      </c>
      <c r="AC177" s="361">
        <v>34.4</v>
      </c>
    </row>
    <row r="178" spans="3:29" ht="10.4" customHeight="1" x14ac:dyDescent="0.2">
      <c r="C178" s="358" t="s">
        <v>1735</v>
      </c>
      <c r="D178" s="298" t="s">
        <v>174</v>
      </c>
      <c r="E178" s="359">
        <v>0.8</v>
      </c>
      <c r="F178" s="327">
        <v>0.6</v>
      </c>
      <c r="G178" s="327">
        <v>0.6</v>
      </c>
      <c r="H178" s="327">
        <v>0.7</v>
      </c>
      <c r="I178" s="327">
        <v>0.7</v>
      </c>
      <c r="J178" s="327">
        <v>0.8</v>
      </c>
      <c r="K178" s="327">
        <v>0.9</v>
      </c>
      <c r="L178" s="327">
        <v>0.9</v>
      </c>
      <c r="M178" s="327">
        <v>0</v>
      </c>
      <c r="N178" s="327">
        <v>0</v>
      </c>
      <c r="O178" s="327">
        <v>0</v>
      </c>
      <c r="P178" s="327">
        <v>0</v>
      </c>
      <c r="Q178" s="327">
        <v>0</v>
      </c>
      <c r="R178" s="327">
        <v>0</v>
      </c>
      <c r="S178" s="327">
        <v>0</v>
      </c>
      <c r="T178" s="327">
        <v>0</v>
      </c>
      <c r="U178" s="327">
        <v>0</v>
      </c>
      <c r="V178" s="327">
        <v>0</v>
      </c>
      <c r="W178" s="327">
        <v>0</v>
      </c>
      <c r="X178" s="327">
        <v>3.3</v>
      </c>
      <c r="Y178" s="327">
        <v>3.2</v>
      </c>
      <c r="Z178" s="327">
        <v>2.9</v>
      </c>
      <c r="AA178" s="327">
        <v>2.2999999999999998</v>
      </c>
      <c r="AB178" s="360">
        <v>1.7</v>
      </c>
      <c r="AC178" s="361">
        <v>19.399999999999999</v>
      </c>
    </row>
    <row r="179" spans="3:29" ht="10.4" customHeight="1" x14ac:dyDescent="0.2">
      <c r="C179" s="358" t="s">
        <v>1736</v>
      </c>
      <c r="D179" s="298" t="s">
        <v>175</v>
      </c>
      <c r="E179" s="359">
        <v>0.8</v>
      </c>
      <c r="F179" s="327">
        <v>0.6</v>
      </c>
      <c r="G179" s="327">
        <v>0.6</v>
      </c>
      <c r="H179" s="327">
        <v>0.8</v>
      </c>
      <c r="I179" s="327">
        <v>1</v>
      </c>
      <c r="J179" s="327">
        <v>1.1000000000000001</v>
      </c>
      <c r="K179" s="327">
        <v>1.2</v>
      </c>
      <c r="L179" s="327">
        <v>1.3</v>
      </c>
      <c r="M179" s="327">
        <v>0</v>
      </c>
      <c r="N179" s="327">
        <v>0</v>
      </c>
      <c r="O179" s="327">
        <v>0</v>
      </c>
      <c r="P179" s="327">
        <v>0</v>
      </c>
      <c r="Q179" s="327">
        <v>0</v>
      </c>
      <c r="R179" s="327">
        <v>0</v>
      </c>
      <c r="S179" s="327">
        <v>0</v>
      </c>
      <c r="T179" s="327">
        <v>0</v>
      </c>
      <c r="U179" s="327">
        <v>0</v>
      </c>
      <c r="V179" s="327">
        <v>0</v>
      </c>
      <c r="W179" s="327">
        <v>0</v>
      </c>
      <c r="X179" s="327">
        <v>12.3</v>
      </c>
      <c r="Y179" s="327">
        <v>9.6999999999999993</v>
      </c>
      <c r="Z179" s="327">
        <v>7.3</v>
      </c>
      <c r="AA179" s="327">
        <v>4.7</v>
      </c>
      <c r="AB179" s="360">
        <v>2.6</v>
      </c>
      <c r="AC179" s="361">
        <v>44.000000000000007</v>
      </c>
    </row>
    <row r="180" spans="3:29" ht="10.4" customHeight="1" x14ac:dyDescent="0.2">
      <c r="C180" s="358" t="s">
        <v>1737</v>
      </c>
      <c r="D180" s="298" t="s">
        <v>176</v>
      </c>
      <c r="E180" s="359">
        <v>0</v>
      </c>
      <c r="F180" s="327">
        <v>0</v>
      </c>
      <c r="G180" s="327">
        <v>0</v>
      </c>
      <c r="H180" s="327">
        <v>0</v>
      </c>
      <c r="I180" s="327">
        <v>0</v>
      </c>
      <c r="J180" s="327">
        <v>0</v>
      </c>
      <c r="K180" s="327">
        <v>0</v>
      </c>
      <c r="L180" s="327">
        <v>0</v>
      </c>
      <c r="M180" s="327">
        <v>0</v>
      </c>
      <c r="N180" s="327">
        <v>0.1</v>
      </c>
      <c r="O180" s="327">
        <v>0.9</v>
      </c>
      <c r="P180" s="327">
        <v>2.9</v>
      </c>
      <c r="Q180" s="327">
        <v>5</v>
      </c>
      <c r="R180" s="327">
        <v>6.1</v>
      </c>
      <c r="S180" s="327">
        <v>6.4</v>
      </c>
      <c r="T180" s="327">
        <v>6.1</v>
      </c>
      <c r="U180" s="327">
        <v>5.2</v>
      </c>
      <c r="V180" s="327">
        <v>4.0999999999999996</v>
      </c>
      <c r="W180" s="327">
        <v>2.9</v>
      </c>
      <c r="X180" s="327">
        <v>1.8</v>
      </c>
      <c r="Y180" s="327">
        <v>0.9</v>
      </c>
      <c r="Z180" s="327">
        <v>0.6</v>
      </c>
      <c r="AA180" s="327">
        <v>0.5</v>
      </c>
      <c r="AB180" s="360">
        <v>0.5</v>
      </c>
      <c r="AC180" s="361">
        <v>44</v>
      </c>
    </row>
    <row r="181" spans="3:29" ht="10.4" customHeight="1" x14ac:dyDescent="0.2">
      <c r="C181" s="358" t="s">
        <v>1738</v>
      </c>
      <c r="D181" s="298" t="s">
        <v>177</v>
      </c>
      <c r="E181" s="359">
        <v>0.1</v>
      </c>
      <c r="F181" s="327">
        <v>0.1</v>
      </c>
      <c r="G181" s="327">
        <v>0.1</v>
      </c>
      <c r="H181" s="327">
        <v>0.2</v>
      </c>
      <c r="I181" s="327">
        <v>0.5</v>
      </c>
      <c r="J181" s="327">
        <v>0.4</v>
      </c>
      <c r="K181" s="327">
        <v>0.1</v>
      </c>
      <c r="L181" s="327">
        <v>0.2</v>
      </c>
      <c r="M181" s="327">
        <v>0.2</v>
      </c>
      <c r="N181" s="327">
        <v>0</v>
      </c>
      <c r="O181" s="327">
        <v>0.1</v>
      </c>
      <c r="P181" s="327">
        <v>0</v>
      </c>
      <c r="Q181" s="327">
        <v>0</v>
      </c>
      <c r="R181" s="327">
        <v>0</v>
      </c>
      <c r="S181" s="327">
        <v>0</v>
      </c>
      <c r="T181" s="327">
        <v>0</v>
      </c>
      <c r="U181" s="327">
        <v>0</v>
      </c>
      <c r="V181" s="327">
        <v>0</v>
      </c>
      <c r="W181" s="327">
        <v>0</v>
      </c>
      <c r="X181" s="327">
        <v>0.1</v>
      </c>
      <c r="Y181" s="327">
        <v>0.1</v>
      </c>
      <c r="Z181" s="327">
        <v>0.1</v>
      </c>
      <c r="AA181" s="327">
        <v>0.1</v>
      </c>
      <c r="AB181" s="360">
        <v>0.1</v>
      </c>
      <c r="AC181" s="361">
        <v>2.5000000000000004</v>
      </c>
    </row>
    <row r="182" spans="3:29" ht="10.4" customHeight="1" x14ac:dyDescent="0.2">
      <c r="C182" s="358" t="s">
        <v>1739</v>
      </c>
      <c r="D182" s="298" t="s">
        <v>178</v>
      </c>
      <c r="E182" s="359">
        <v>0.3</v>
      </c>
      <c r="F182" s="327">
        <v>0.2</v>
      </c>
      <c r="G182" s="327">
        <v>0.2</v>
      </c>
      <c r="H182" s="327">
        <v>0.2</v>
      </c>
      <c r="I182" s="327">
        <v>0.2</v>
      </c>
      <c r="J182" s="327">
        <v>0.2</v>
      </c>
      <c r="K182" s="327">
        <v>0.2</v>
      </c>
      <c r="L182" s="327">
        <v>0.3</v>
      </c>
      <c r="M182" s="327">
        <v>0</v>
      </c>
      <c r="N182" s="327">
        <v>0</v>
      </c>
      <c r="O182" s="327">
        <v>0</v>
      </c>
      <c r="P182" s="327">
        <v>0</v>
      </c>
      <c r="Q182" s="327">
        <v>0</v>
      </c>
      <c r="R182" s="327">
        <v>0</v>
      </c>
      <c r="S182" s="327">
        <v>0</v>
      </c>
      <c r="T182" s="327">
        <v>0</v>
      </c>
      <c r="U182" s="327">
        <v>0</v>
      </c>
      <c r="V182" s="327">
        <v>0</v>
      </c>
      <c r="W182" s="327">
        <v>0</v>
      </c>
      <c r="X182" s="327">
        <v>0.9</v>
      </c>
      <c r="Y182" s="327">
        <v>1</v>
      </c>
      <c r="Z182" s="327">
        <v>1.5</v>
      </c>
      <c r="AA182" s="327">
        <v>1.6</v>
      </c>
      <c r="AB182" s="360">
        <v>0.8</v>
      </c>
      <c r="AC182" s="361">
        <v>7.5999999999999988</v>
      </c>
    </row>
    <row r="183" spans="3:29" ht="10.4" customHeight="1" x14ac:dyDescent="0.2">
      <c r="C183" s="358" t="s">
        <v>1740</v>
      </c>
      <c r="D183" s="298" t="s">
        <v>179</v>
      </c>
      <c r="E183" s="359">
        <v>0.8</v>
      </c>
      <c r="F183" s="327">
        <v>0.6</v>
      </c>
      <c r="G183" s="327">
        <v>0.7</v>
      </c>
      <c r="H183" s="327">
        <v>0.7</v>
      </c>
      <c r="I183" s="327">
        <v>0.4</v>
      </c>
      <c r="J183" s="327">
        <v>0.8</v>
      </c>
      <c r="K183" s="327">
        <v>0.8</v>
      </c>
      <c r="L183" s="327">
        <v>0.9</v>
      </c>
      <c r="M183" s="327">
        <v>0</v>
      </c>
      <c r="N183" s="327">
        <v>0</v>
      </c>
      <c r="O183" s="327">
        <v>0</v>
      </c>
      <c r="P183" s="327">
        <v>0</v>
      </c>
      <c r="Q183" s="327">
        <v>0</v>
      </c>
      <c r="R183" s="327">
        <v>0</v>
      </c>
      <c r="S183" s="327">
        <v>0</v>
      </c>
      <c r="T183" s="327">
        <v>0</v>
      </c>
      <c r="U183" s="327">
        <v>0</v>
      </c>
      <c r="V183" s="327">
        <v>0</v>
      </c>
      <c r="W183" s="327">
        <v>0</v>
      </c>
      <c r="X183" s="327">
        <v>2.4</v>
      </c>
      <c r="Y183" s="327">
        <v>1.6</v>
      </c>
      <c r="Z183" s="327">
        <v>0.7</v>
      </c>
      <c r="AA183" s="327">
        <v>0.5</v>
      </c>
      <c r="AB183" s="360">
        <v>0.5</v>
      </c>
      <c r="AC183" s="361">
        <v>11.399999999999999</v>
      </c>
    </row>
    <row r="184" spans="3:29" ht="10.4" customHeight="1" x14ac:dyDescent="0.2">
      <c r="C184" s="358" t="s">
        <v>1741</v>
      </c>
      <c r="D184" s="298" t="s">
        <v>180</v>
      </c>
      <c r="E184" s="359">
        <v>0</v>
      </c>
      <c r="F184" s="327">
        <v>0</v>
      </c>
      <c r="G184" s="327">
        <v>0</v>
      </c>
      <c r="H184" s="327">
        <v>0</v>
      </c>
      <c r="I184" s="327">
        <v>0</v>
      </c>
      <c r="J184" s="327">
        <v>0</v>
      </c>
      <c r="K184" s="327">
        <v>0</v>
      </c>
      <c r="L184" s="327">
        <v>0</v>
      </c>
      <c r="M184" s="327">
        <v>0</v>
      </c>
      <c r="N184" s="327">
        <v>0</v>
      </c>
      <c r="O184" s="327">
        <v>0</v>
      </c>
      <c r="P184" s="327">
        <v>0</v>
      </c>
      <c r="Q184" s="327">
        <v>0</v>
      </c>
      <c r="R184" s="327">
        <v>0</v>
      </c>
      <c r="S184" s="327">
        <v>0</v>
      </c>
      <c r="T184" s="327">
        <v>0</v>
      </c>
      <c r="U184" s="327">
        <v>0</v>
      </c>
      <c r="V184" s="327">
        <v>0</v>
      </c>
      <c r="W184" s="327">
        <v>0</v>
      </c>
      <c r="X184" s="327">
        <v>0.4</v>
      </c>
      <c r="Y184" s="327">
        <v>0.5</v>
      </c>
      <c r="Z184" s="327">
        <v>0.4</v>
      </c>
      <c r="AA184" s="327">
        <v>0.2</v>
      </c>
      <c r="AB184" s="360">
        <v>0.1</v>
      </c>
      <c r="AC184" s="361">
        <v>1.6</v>
      </c>
    </row>
    <row r="185" spans="3:29" ht="10.4" customHeight="1" x14ac:dyDescent="0.2">
      <c r="C185" s="358" t="s">
        <v>1742</v>
      </c>
      <c r="D185" s="298" t="s">
        <v>181</v>
      </c>
      <c r="E185" s="359">
        <v>0</v>
      </c>
      <c r="F185" s="327">
        <v>0</v>
      </c>
      <c r="G185" s="327">
        <v>0</v>
      </c>
      <c r="H185" s="327">
        <v>0</v>
      </c>
      <c r="I185" s="327">
        <v>0</v>
      </c>
      <c r="J185" s="327">
        <v>0</v>
      </c>
      <c r="K185" s="327">
        <v>0</v>
      </c>
      <c r="L185" s="327">
        <v>0</v>
      </c>
      <c r="M185" s="327">
        <v>0</v>
      </c>
      <c r="N185" s="327">
        <v>0</v>
      </c>
      <c r="O185" s="327">
        <v>0</v>
      </c>
      <c r="P185" s="327">
        <v>0</v>
      </c>
      <c r="Q185" s="327">
        <v>0</v>
      </c>
      <c r="R185" s="327">
        <v>0</v>
      </c>
      <c r="S185" s="327">
        <v>0</v>
      </c>
      <c r="T185" s="327">
        <v>0</v>
      </c>
      <c r="U185" s="327">
        <v>0</v>
      </c>
      <c r="V185" s="327">
        <v>0</v>
      </c>
      <c r="W185" s="327">
        <v>0</v>
      </c>
      <c r="X185" s="327">
        <v>0.1</v>
      </c>
      <c r="Y185" s="327">
        <v>0.1</v>
      </c>
      <c r="Z185" s="327">
        <v>0</v>
      </c>
      <c r="AA185" s="327">
        <v>0</v>
      </c>
      <c r="AB185" s="360">
        <v>0</v>
      </c>
      <c r="AC185" s="361">
        <v>0.2</v>
      </c>
    </row>
    <row r="186" spans="3:29" ht="10.4" customHeight="1" x14ac:dyDescent="0.2">
      <c r="C186" s="358" t="s">
        <v>1743</v>
      </c>
      <c r="D186" s="298" t="s">
        <v>182</v>
      </c>
      <c r="E186" s="359">
        <v>0.1</v>
      </c>
      <c r="F186" s="327">
        <v>0.1</v>
      </c>
      <c r="G186" s="327">
        <v>0.1</v>
      </c>
      <c r="H186" s="327">
        <v>0.1</v>
      </c>
      <c r="I186" s="327">
        <v>0.1</v>
      </c>
      <c r="J186" s="327">
        <v>0.1</v>
      </c>
      <c r="K186" s="327">
        <v>0.1</v>
      </c>
      <c r="L186" s="327">
        <v>0.1</v>
      </c>
      <c r="M186" s="327">
        <v>0</v>
      </c>
      <c r="N186" s="327">
        <v>0</v>
      </c>
      <c r="O186" s="327">
        <v>0</v>
      </c>
      <c r="P186" s="327">
        <v>0</v>
      </c>
      <c r="Q186" s="327">
        <v>0</v>
      </c>
      <c r="R186" s="327">
        <v>0</v>
      </c>
      <c r="S186" s="327">
        <v>0</v>
      </c>
      <c r="T186" s="327">
        <v>0</v>
      </c>
      <c r="U186" s="327">
        <v>0</v>
      </c>
      <c r="V186" s="327">
        <v>0</v>
      </c>
      <c r="W186" s="327">
        <v>0</v>
      </c>
      <c r="X186" s="327">
        <v>0.8</v>
      </c>
      <c r="Y186" s="327">
        <v>0.7</v>
      </c>
      <c r="Z186" s="327">
        <v>0.5</v>
      </c>
      <c r="AA186" s="327">
        <v>0.3</v>
      </c>
      <c r="AB186" s="360">
        <v>0.2</v>
      </c>
      <c r="AC186" s="361">
        <v>3.3</v>
      </c>
    </row>
    <row r="187" spans="3:29" ht="10.4" customHeight="1" x14ac:dyDescent="0.2">
      <c r="C187" s="358" t="s">
        <v>1744</v>
      </c>
      <c r="D187" s="298" t="s">
        <v>183</v>
      </c>
      <c r="E187" s="359">
        <v>0.1</v>
      </c>
      <c r="F187" s="327">
        <v>0.1</v>
      </c>
      <c r="G187" s="327">
        <v>0.1</v>
      </c>
      <c r="H187" s="327">
        <v>0.1</v>
      </c>
      <c r="I187" s="327">
        <v>0.1</v>
      </c>
      <c r="J187" s="327">
        <v>0.1</v>
      </c>
      <c r="K187" s="327">
        <v>0.1</v>
      </c>
      <c r="L187" s="327">
        <v>0.1</v>
      </c>
      <c r="M187" s="327">
        <v>0</v>
      </c>
      <c r="N187" s="327">
        <v>0</v>
      </c>
      <c r="O187" s="327">
        <v>0</v>
      </c>
      <c r="P187" s="327">
        <v>0</v>
      </c>
      <c r="Q187" s="327">
        <v>0</v>
      </c>
      <c r="R187" s="327">
        <v>0</v>
      </c>
      <c r="S187" s="327">
        <v>0</v>
      </c>
      <c r="T187" s="327">
        <v>0</v>
      </c>
      <c r="U187" s="327">
        <v>0</v>
      </c>
      <c r="V187" s="327">
        <v>0</v>
      </c>
      <c r="W187" s="327">
        <v>0</v>
      </c>
      <c r="X187" s="327">
        <v>0.1</v>
      </c>
      <c r="Y187" s="327">
        <v>0.1</v>
      </c>
      <c r="Z187" s="327">
        <v>0.1</v>
      </c>
      <c r="AA187" s="327">
        <v>0.1</v>
      </c>
      <c r="AB187" s="360">
        <v>0.1</v>
      </c>
      <c r="AC187" s="361">
        <v>1.3</v>
      </c>
    </row>
    <row r="188" spans="3:29" ht="10.4" customHeight="1" x14ac:dyDescent="0.2">
      <c r="C188" s="358" t="s">
        <v>1745</v>
      </c>
      <c r="D188" s="298" t="s">
        <v>184</v>
      </c>
      <c r="E188" s="359">
        <v>1.1000000000000001</v>
      </c>
      <c r="F188" s="327">
        <v>1.2</v>
      </c>
      <c r="G188" s="327">
        <v>0.9</v>
      </c>
      <c r="H188" s="327">
        <v>1.2</v>
      </c>
      <c r="I188" s="327">
        <v>1.5</v>
      </c>
      <c r="J188" s="327">
        <v>1.6</v>
      </c>
      <c r="K188" s="327">
        <v>1.7</v>
      </c>
      <c r="L188" s="327">
        <v>1.4</v>
      </c>
      <c r="M188" s="327">
        <v>0</v>
      </c>
      <c r="N188" s="327">
        <v>0</v>
      </c>
      <c r="O188" s="327">
        <v>0</v>
      </c>
      <c r="P188" s="327">
        <v>0</v>
      </c>
      <c r="Q188" s="327">
        <v>0</v>
      </c>
      <c r="R188" s="327">
        <v>1.5</v>
      </c>
      <c r="S188" s="327">
        <v>1.5</v>
      </c>
      <c r="T188" s="327">
        <v>1.5</v>
      </c>
      <c r="U188" s="327">
        <v>0</v>
      </c>
      <c r="V188" s="327">
        <v>0</v>
      </c>
      <c r="W188" s="327">
        <v>0</v>
      </c>
      <c r="X188" s="327">
        <v>1.5</v>
      </c>
      <c r="Y188" s="327">
        <v>1.3</v>
      </c>
      <c r="Z188" s="327">
        <v>1.1000000000000001</v>
      </c>
      <c r="AA188" s="327">
        <v>0.9</v>
      </c>
      <c r="AB188" s="360">
        <v>0.8</v>
      </c>
      <c r="AC188" s="361">
        <v>20.700000000000003</v>
      </c>
    </row>
    <row r="189" spans="3:29" ht="10.4" customHeight="1" x14ac:dyDescent="0.2">
      <c r="C189" s="358" t="s">
        <v>1746</v>
      </c>
      <c r="D189" s="298" t="s">
        <v>185</v>
      </c>
      <c r="E189" s="359">
        <v>0</v>
      </c>
      <c r="F189" s="327">
        <v>0</v>
      </c>
      <c r="G189" s="327">
        <v>0</v>
      </c>
      <c r="H189" s="327">
        <v>0</v>
      </c>
      <c r="I189" s="327">
        <v>0</v>
      </c>
      <c r="J189" s="327">
        <v>0</v>
      </c>
      <c r="K189" s="327">
        <v>0</v>
      </c>
      <c r="L189" s="327">
        <v>0</v>
      </c>
      <c r="M189" s="327">
        <v>0</v>
      </c>
      <c r="N189" s="327">
        <v>0</v>
      </c>
      <c r="O189" s="327">
        <v>0.1</v>
      </c>
      <c r="P189" s="327">
        <v>0.3</v>
      </c>
      <c r="Q189" s="327">
        <v>0.6</v>
      </c>
      <c r="R189" s="327">
        <v>0.9</v>
      </c>
      <c r="S189" s="327">
        <v>1.3</v>
      </c>
      <c r="T189" s="327">
        <v>1.5</v>
      </c>
      <c r="U189" s="327">
        <v>1.3</v>
      </c>
      <c r="V189" s="327">
        <v>1.1000000000000001</v>
      </c>
      <c r="W189" s="327">
        <v>0.9</v>
      </c>
      <c r="X189" s="327">
        <v>0.4</v>
      </c>
      <c r="Y189" s="327">
        <v>0.1</v>
      </c>
      <c r="Z189" s="327">
        <v>0</v>
      </c>
      <c r="AA189" s="327">
        <v>0</v>
      </c>
      <c r="AB189" s="360">
        <v>0</v>
      </c>
      <c r="AC189" s="361">
        <v>8.5</v>
      </c>
    </row>
    <row r="190" spans="3:29" ht="10.4" customHeight="1" x14ac:dyDescent="0.2">
      <c r="C190" s="358" t="s">
        <v>1747</v>
      </c>
      <c r="D190" s="298" t="s">
        <v>186</v>
      </c>
      <c r="E190" s="359">
        <v>0</v>
      </c>
      <c r="F190" s="327">
        <v>0.1</v>
      </c>
      <c r="G190" s="327">
        <v>0.1</v>
      </c>
      <c r="H190" s="327">
        <v>0.1</v>
      </c>
      <c r="I190" s="327">
        <v>0.1</v>
      </c>
      <c r="J190" s="327">
        <v>0.1</v>
      </c>
      <c r="K190" s="327">
        <v>0.1</v>
      </c>
      <c r="L190" s="327">
        <v>0.1</v>
      </c>
      <c r="M190" s="327">
        <v>0</v>
      </c>
      <c r="N190" s="327">
        <v>0</v>
      </c>
      <c r="O190" s="327">
        <v>0</v>
      </c>
      <c r="P190" s="327">
        <v>0</v>
      </c>
      <c r="Q190" s="327">
        <v>0</v>
      </c>
      <c r="R190" s="327">
        <v>1.2</v>
      </c>
      <c r="S190" s="327">
        <v>1.7</v>
      </c>
      <c r="T190" s="327">
        <v>1.7</v>
      </c>
      <c r="U190" s="327">
        <v>0</v>
      </c>
      <c r="V190" s="327">
        <v>0</v>
      </c>
      <c r="W190" s="327">
        <v>0</v>
      </c>
      <c r="X190" s="327">
        <v>1.3</v>
      </c>
      <c r="Y190" s="327">
        <v>0.9</v>
      </c>
      <c r="Z190" s="327">
        <v>0.5</v>
      </c>
      <c r="AA190" s="327">
        <v>0.2</v>
      </c>
      <c r="AB190" s="360">
        <v>0.2</v>
      </c>
      <c r="AC190" s="361">
        <v>8.3999999999999986</v>
      </c>
    </row>
    <row r="191" spans="3:29" ht="10.4" customHeight="1" x14ac:dyDescent="0.2">
      <c r="C191" s="358" t="s">
        <v>1748</v>
      </c>
      <c r="D191" s="298" t="s">
        <v>187</v>
      </c>
      <c r="E191" s="359">
        <v>0</v>
      </c>
      <c r="F191" s="327">
        <v>0</v>
      </c>
      <c r="G191" s="327">
        <v>0</v>
      </c>
      <c r="H191" s="327">
        <v>0</v>
      </c>
      <c r="I191" s="327">
        <v>0</v>
      </c>
      <c r="J191" s="327">
        <v>0</v>
      </c>
      <c r="K191" s="327">
        <v>0</v>
      </c>
      <c r="L191" s="327">
        <v>0</v>
      </c>
      <c r="M191" s="327">
        <v>0</v>
      </c>
      <c r="N191" s="327">
        <v>0</v>
      </c>
      <c r="O191" s="327">
        <v>0</v>
      </c>
      <c r="P191" s="327">
        <v>0</v>
      </c>
      <c r="Q191" s="327">
        <v>0</v>
      </c>
      <c r="R191" s="327">
        <v>0.4</v>
      </c>
      <c r="S191" s="327">
        <v>0.8</v>
      </c>
      <c r="T191" s="327">
        <v>0.9</v>
      </c>
      <c r="U191" s="327">
        <v>0</v>
      </c>
      <c r="V191" s="327">
        <v>0</v>
      </c>
      <c r="W191" s="327">
        <v>0</v>
      </c>
      <c r="X191" s="327">
        <v>0.8</v>
      </c>
      <c r="Y191" s="327">
        <v>0.7</v>
      </c>
      <c r="Z191" s="327">
        <v>0.4</v>
      </c>
      <c r="AA191" s="327">
        <v>0.2</v>
      </c>
      <c r="AB191" s="360">
        <v>0.2</v>
      </c>
      <c r="AC191" s="361">
        <v>4.4000000000000012</v>
      </c>
    </row>
    <row r="192" spans="3:29" ht="10.4" customHeight="1" x14ac:dyDescent="0.2">
      <c r="C192" s="358" t="s">
        <v>1749</v>
      </c>
      <c r="D192" s="298" t="s">
        <v>188</v>
      </c>
      <c r="E192" s="359">
        <v>5.0999999999999996</v>
      </c>
      <c r="F192" s="327">
        <v>4.9000000000000004</v>
      </c>
      <c r="G192" s="327">
        <v>4.2</v>
      </c>
      <c r="H192" s="327">
        <v>4.5</v>
      </c>
      <c r="I192" s="327">
        <v>5</v>
      </c>
      <c r="J192" s="327">
        <v>4.9000000000000004</v>
      </c>
      <c r="K192" s="327">
        <v>4.8</v>
      </c>
      <c r="L192" s="327">
        <v>5</v>
      </c>
      <c r="M192" s="327">
        <v>0</v>
      </c>
      <c r="N192" s="327">
        <v>0</v>
      </c>
      <c r="O192" s="327">
        <v>0</v>
      </c>
      <c r="P192" s="327">
        <v>0</v>
      </c>
      <c r="Q192" s="327">
        <v>0</v>
      </c>
      <c r="R192" s="327">
        <v>7.8</v>
      </c>
      <c r="S192" s="327">
        <v>9.1</v>
      </c>
      <c r="T192" s="327">
        <v>9.3000000000000007</v>
      </c>
      <c r="U192" s="327">
        <v>0</v>
      </c>
      <c r="V192" s="327">
        <v>0</v>
      </c>
      <c r="W192" s="327">
        <v>0</v>
      </c>
      <c r="X192" s="327">
        <v>8.5</v>
      </c>
      <c r="Y192" s="327">
        <v>7.4</v>
      </c>
      <c r="Z192" s="327">
        <v>6.5</v>
      </c>
      <c r="AA192" s="327">
        <v>5.4</v>
      </c>
      <c r="AB192" s="360">
        <v>5.2</v>
      </c>
      <c r="AC192" s="361">
        <v>97.600000000000009</v>
      </c>
    </row>
    <row r="193" spans="3:29" ht="10.4" customHeight="1" x14ac:dyDescent="0.2">
      <c r="C193" s="358" t="s">
        <v>1750</v>
      </c>
      <c r="D193" s="298" t="s">
        <v>189</v>
      </c>
      <c r="E193" s="359">
        <v>0.2</v>
      </c>
      <c r="F193" s="327">
        <v>3.2</v>
      </c>
      <c r="G193" s="327">
        <v>2.2000000000000002</v>
      </c>
      <c r="H193" s="327">
        <v>1.8</v>
      </c>
      <c r="I193" s="327">
        <v>1.5</v>
      </c>
      <c r="J193" s="327">
        <v>1.5</v>
      </c>
      <c r="K193" s="327">
        <v>1.8</v>
      </c>
      <c r="L193" s="327">
        <v>1.5</v>
      </c>
      <c r="M193" s="327">
        <v>3.8</v>
      </c>
      <c r="N193" s="327">
        <v>5</v>
      </c>
      <c r="O193" s="327">
        <v>5.4</v>
      </c>
      <c r="P193" s="327">
        <v>8.1</v>
      </c>
      <c r="Q193" s="327">
        <v>9.1</v>
      </c>
      <c r="R193" s="327">
        <v>9.8000000000000007</v>
      </c>
      <c r="S193" s="327">
        <v>10.1</v>
      </c>
      <c r="T193" s="327">
        <v>9.8000000000000007</v>
      </c>
      <c r="U193" s="327">
        <v>9.5</v>
      </c>
      <c r="V193" s="327">
        <v>8.6</v>
      </c>
      <c r="W193" s="327">
        <v>8.1</v>
      </c>
      <c r="X193" s="327">
        <v>9.1</v>
      </c>
      <c r="Y193" s="327">
        <v>7.9</v>
      </c>
      <c r="Z193" s="327">
        <v>5.9</v>
      </c>
      <c r="AA193" s="327">
        <v>2.8</v>
      </c>
      <c r="AB193" s="360">
        <v>3.3</v>
      </c>
      <c r="AC193" s="361">
        <v>130</v>
      </c>
    </row>
    <row r="194" spans="3:29" ht="10.4" customHeight="1" x14ac:dyDescent="0.2">
      <c r="C194" s="358" t="s">
        <v>1751</v>
      </c>
      <c r="D194" s="298" t="s">
        <v>190</v>
      </c>
      <c r="E194" s="359">
        <v>3.9</v>
      </c>
      <c r="F194" s="327">
        <v>3.6</v>
      </c>
      <c r="G194" s="327">
        <v>3.2</v>
      </c>
      <c r="H194" s="327">
        <v>2.8</v>
      </c>
      <c r="I194" s="327">
        <v>2.2999999999999998</v>
      </c>
      <c r="J194" s="327">
        <v>2</v>
      </c>
      <c r="K194" s="327">
        <v>1.7</v>
      </c>
      <c r="L194" s="327">
        <v>1.4</v>
      </c>
      <c r="M194" s="327">
        <v>1.2</v>
      </c>
      <c r="N194" s="327">
        <v>1.1000000000000001</v>
      </c>
      <c r="O194" s="327">
        <v>0.9</v>
      </c>
      <c r="P194" s="327">
        <v>1</v>
      </c>
      <c r="Q194" s="327">
        <v>1</v>
      </c>
      <c r="R194" s="327">
        <v>1.1000000000000001</v>
      </c>
      <c r="S194" s="327">
        <v>1.2</v>
      </c>
      <c r="T194" s="327">
        <v>1.4</v>
      </c>
      <c r="U194" s="327">
        <v>1.6</v>
      </c>
      <c r="V194" s="327">
        <v>1.7</v>
      </c>
      <c r="W194" s="327">
        <v>1.9</v>
      </c>
      <c r="X194" s="327">
        <v>2</v>
      </c>
      <c r="Y194" s="327">
        <v>2.2000000000000002</v>
      </c>
      <c r="Z194" s="327">
        <v>2.4</v>
      </c>
      <c r="AA194" s="327">
        <v>2.6</v>
      </c>
      <c r="AB194" s="360">
        <v>2.5</v>
      </c>
      <c r="AC194" s="361">
        <v>46.7</v>
      </c>
    </row>
    <row r="195" spans="3:29" ht="10.4" customHeight="1" x14ac:dyDescent="0.2">
      <c r="C195" s="358" t="s">
        <v>1752</v>
      </c>
      <c r="D195" s="298" t="s">
        <v>191</v>
      </c>
      <c r="E195" s="359">
        <v>0</v>
      </c>
      <c r="F195" s="327">
        <v>13.1</v>
      </c>
      <c r="G195" s="327">
        <v>13.5</v>
      </c>
      <c r="H195" s="327">
        <v>13.6</v>
      </c>
      <c r="I195" s="327">
        <v>8.1999999999999993</v>
      </c>
      <c r="J195" s="327">
        <v>4.0999999999999996</v>
      </c>
      <c r="K195" s="327">
        <v>3.4</v>
      </c>
      <c r="L195" s="327">
        <v>4.3</v>
      </c>
      <c r="M195" s="327">
        <v>4.0999999999999996</v>
      </c>
      <c r="N195" s="327">
        <v>4</v>
      </c>
      <c r="O195" s="327">
        <v>3.6</v>
      </c>
      <c r="P195" s="327">
        <v>0</v>
      </c>
      <c r="Q195" s="327">
        <v>0</v>
      </c>
      <c r="R195" s="327">
        <v>0</v>
      </c>
      <c r="S195" s="327">
        <v>2.2000000000000002</v>
      </c>
      <c r="T195" s="327">
        <v>1.9</v>
      </c>
      <c r="U195" s="327">
        <v>1.8</v>
      </c>
      <c r="V195" s="327">
        <v>1.8</v>
      </c>
      <c r="W195" s="327">
        <v>2.1</v>
      </c>
      <c r="X195" s="327">
        <v>2.7</v>
      </c>
      <c r="Y195" s="327">
        <v>2.4</v>
      </c>
      <c r="Z195" s="327">
        <v>2.6</v>
      </c>
      <c r="AA195" s="327">
        <v>3.2</v>
      </c>
      <c r="AB195" s="360">
        <v>3.3</v>
      </c>
      <c r="AC195" s="361">
        <v>95.899999999999991</v>
      </c>
    </row>
    <row r="196" spans="3:29" ht="10.4" customHeight="1" x14ac:dyDescent="0.2">
      <c r="C196" s="358" t="s">
        <v>1753</v>
      </c>
      <c r="D196" s="298" t="s">
        <v>192</v>
      </c>
      <c r="E196" s="359">
        <v>0</v>
      </c>
      <c r="F196" s="327">
        <v>0</v>
      </c>
      <c r="G196" s="327">
        <v>0</v>
      </c>
      <c r="H196" s="327">
        <v>0</v>
      </c>
      <c r="I196" s="327">
        <v>0</v>
      </c>
      <c r="J196" s="327">
        <v>0</v>
      </c>
      <c r="K196" s="327">
        <v>0</v>
      </c>
      <c r="L196" s="327">
        <v>0</v>
      </c>
      <c r="M196" s="327">
        <v>0</v>
      </c>
      <c r="N196" s="327">
        <v>0</v>
      </c>
      <c r="O196" s="327">
        <v>0</v>
      </c>
      <c r="P196" s="327">
        <v>0</v>
      </c>
      <c r="Q196" s="327">
        <v>0</v>
      </c>
      <c r="R196" s="327">
        <v>0</v>
      </c>
      <c r="S196" s="327">
        <v>0</v>
      </c>
      <c r="T196" s="327">
        <v>0</v>
      </c>
      <c r="U196" s="327">
        <v>0</v>
      </c>
      <c r="V196" s="327">
        <v>0</v>
      </c>
      <c r="W196" s="327">
        <v>0</v>
      </c>
      <c r="X196" s="327">
        <v>0</v>
      </c>
      <c r="Y196" s="327">
        <v>0</v>
      </c>
      <c r="Z196" s="327">
        <v>0</v>
      </c>
      <c r="AA196" s="327">
        <v>0</v>
      </c>
      <c r="AB196" s="360">
        <v>0</v>
      </c>
      <c r="AC196" s="361">
        <v>0</v>
      </c>
    </row>
    <row r="197" spans="3:29" ht="10.4" customHeight="1" x14ac:dyDescent="0.2">
      <c r="C197" s="358" t="s">
        <v>1754</v>
      </c>
      <c r="D197" s="298" t="s">
        <v>193</v>
      </c>
      <c r="E197" s="359">
        <v>30.8</v>
      </c>
      <c r="F197" s="327">
        <v>29.4</v>
      </c>
      <c r="G197" s="327">
        <v>27.3</v>
      </c>
      <c r="H197" s="327">
        <v>23.8</v>
      </c>
      <c r="I197" s="327">
        <v>18.8</v>
      </c>
      <c r="J197" s="327">
        <v>13.5</v>
      </c>
      <c r="K197" s="327">
        <v>9</v>
      </c>
      <c r="L197" s="327">
        <v>6.3</v>
      </c>
      <c r="M197" s="327">
        <v>3.5</v>
      </c>
      <c r="N197" s="327">
        <v>1.4</v>
      </c>
      <c r="O197" s="327">
        <v>0</v>
      </c>
      <c r="P197" s="327">
        <v>0.4</v>
      </c>
      <c r="Q197" s="327">
        <v>0</v>
      </c>
      <c r="R197" s="327">
        <v>0.2</v>
      </c>
      <c r="S197" s="327">
        <v>0.3</v>
      </c>
      <c r="T197" s="327">
        <v>0.4</v>
      </c>
      <c r="U197" s="327">
        <v>0</v>
      </c>
      <c r="V197" s="327">
        <v>1.2</v>
      </c>
      <c r="W197" s="327">
        <v>3.3</v>
      </c>
      <c r="X197" s="327">
        <v>6.1</v>
      </c>
      <c r="Y197" s="327">
        <v>8.1999999999999993</v>
      </c>
      <c r="Z197" s="327">
        <v>9</v>
      </c>
      <c r="AA197" s="327">
        <v>8.3000000000000007</v>
      </c>
      <c r="AB197" s="360">
        <v>7.1</v>
      </c>
      <c r="AC197" s="361">
        <v>208.3</v>
      </c>
    </row>
    <row r="198" spans="3:29" ht="10.4" customHeight="1" x14ac:dyDescent="0.2">
      <c r="C198" s="358" t="s">
        <v>1755</v>
      </c>
      <c r="D198" s="298" t="s">
        <v>194</v>
      </c>
      <c r="E198" s="359">
        <v>33</v>
      </c>
      <c r="F198" s="327">
        <v>29.7</v>
      </c>
      <c r="G198" s="327">
        <v>25.1</v>
      </c>
      <c r="H198" s="327">
        <v>20.8</v>
      </c>
      <c r="I198" s="327">
        <v>15.8</v>
      </c>
      <c r="J198" s="327">
        <v>12.7</v>
      </c>
      <c r="K198" s="327">
        <v>10.5</v>
      </c>
      <c r="L198" s="327">
        <v>8.4</v>
      </c>
      <c r="M198" s="327">
        <v>4.8</v>
      </c>
      <c r="N198" s="327">
        <v>1.3</v>
      </c>
      <c r="O198" s="327">
        <v>0</v>
      </c>
      <c r="P198" s="327">
        <v>0.1</v>
      </c>
      <c r="Q198" s="327">
        <v>0</v>
      </c>
      <c r="R198" s="327">
        <v>0.4</v>
      </c>
      <c r="S198" s="327">
        <v>1.2</v>
      </c>
      <c r="T198" s="327">
        <v>2.2999999999999998</v>
      </c>
      <c r="U198" s="327">
        <v>0</v>
      </c>
      <c r="V198" s="327">
        <v>3.9</v>
      </c>
      <c r="W198" s="327">
        <v>6.4</v>
      </c>
      <c r="X198" s="327">
        <v>7.4</v>
      </c>
      <c r="Y198" s="327">
        <v>11.7</v>
      </c>
      <c r="Z198" s="327">
        <v>11.7</v>
      </c>
      <c r="AA198" s="327">
        <v>8.9</v>
      </c>
      <c r="AB198" s="360">
        <v>7.5</v>
      </c>
      <c r="AC198" s="361">
        <v>223.60000000000002</v>
      </c>
    </row>
    <row r="199" spans="3:29" ht="10.4" customHeight="1" x14ac:dyDescent="0.2">
      <c r="C199" s="358" t="s">
        <v>1756</v>
      </c>
      <c r="D199" s="298" t="s">
        <v>195</v>
      </c>
      <c r="E199" s="359">
        <v>81.599999999999994</v>
      </c>
      <c r="F199" s="327">
        <v>81.599999999999994</v>
      </c>
      <c r="G199" s="327">
        <v>70.400000000000006</v>
      </c>
      <c r="H199" s="327">
        <v>64.2</v>
      </c>
      <c r="I199" s="327">
        <v>50.2</v>
      </c>
      <c r="J199" s="327">
        <v>32.299999999999997</v>
      </c>
      <c r="K199" s="327">
        <v>5.9</v>
      </c>
      <c r="L199" s="327">
        <v>5.5</v>
      </c>
      <c r="M199" s="327">
        <v>1.9</v>
      </c>
      <c r="N199" s="327">
        <v>0.4</v>
      </c>
      <c r="O199" s="327">
        <v>0</v>
      </c>
      <c r="P199" s="327">
        <v>0.6</v>
      </c>
      <c r="Q199" s="327">
        <v>0</v>
      </c>
      <c r="R199" s="327">
        <v>0.5</v>
      </c>
      <c r="S199" s="327">
        <v>0.5</v>
      </c>
      <c r="T199" s="327">
        <v>1.6</v>
      </c>
      <c r="U199" s="327">
        <v>0</v>
      </c>
      <c r="V199" s="327">
        <v>4</v>
      </c>
      <c r="W199" s="327">
        <v>11.4</v>
      </c>
      <c r="X199" s="327">
        <v>17</v>
      </c>
      <c r="Y199" s="327">
        <v>19.7</v>
      </c>
      <c r="Z199" s="327">
        <v>30.1</v>
      </c>
      <c r="AA199" s="327">
        <v>27.9</v>
      </c>
      <c r="AB199" s="360">
        <v>15.5</v>
      </c>
      <c r="AC199" s="361">
        <v>522.79999999999995</v>
      </c>
    </row>
    <row r="200" spans="3:29" ht="10.4" customHeight="1" x14ac:dyDescent="0.2">
      <c r="C200" s="358" t="s">
        <v>1757</v>
      </c>
      <c r="D200" s="298" t="s">
        <v>196</v>
      </c>
      <c r="E200" s="359">
        <v>18.399999999999999</v>
      </c>
      <c r="F200" s="327">
        <v>16</v>
      </c>
      <c r="G200" s="327">
        <v>13.2</v>
      </c>
      <c r="H200" s="327">
        <v>11</v>
      </c>
      <c r="I200" s="327">
        <v>9</v>
      </c>
      <c r="J200" s="327">
        <v>7.7</v>
      </c>
      <c r="K200" s="327">
        <v>6.3</v>
      </c>
      <c r="L200" s="327">
        <v>4.0999999999999996</v>
      </c>
      <c r="M200" s="327">
        <v>0</v>
      </c>
      <c r="N200" s="327">
        <v>0</v>
      </c>
      <c r="O200" s="327">
        <v>0</v>
      </c>
      <c r="P200" s="327">
        <v>0</v>
      </c>
      <c r="Q200" s="327">
        <v>0</v>
      </c>
      <c r="R200" s="327">
        <v>0</v>
      </c>
      <c r="S200" s="327">
        <v>0</v>
      </c>
      <c r="T200" s="327">
        <v>0</v>
      </c>
      <c r="U200" s="327">
        <v>0</v>
      </c>
      <c r="V200" s="327">
        <v>0</v>
      </c>
      <c r="W200" s="327">
        <v>0</v>
      </c>
      <c r="X200" s="327">
        <v>4.0999999999999996</v>
      </c>
      <c r="Y200" s="327">
        <v>7.1</v>
      </c>
      <c r="Z200" s="327">
        <v>7.6</v>
      </c>
      <c r="AA200" s="327">
        <v>6.5</v>
      </c>
      <c r="AB200" s="360">
        <v>5.5</v>
      </c>
      <c r="AC200" s="361">
        <v>116.49999999999997</v>
      </c>
    </row>
    <row r="201" spans="3:29" ht="10.4" customHeight="1" x14ac:dyDescent="0.2">
      <c r="C201" s="358" t="s">
        <v>1758</v>
      </c>
      <c r="D201" s="298" t="s">
        <v>197</v>
      </c>
      <c r="E201" s="359">
        <v>16</v>
      </c>
      <c r="F201" s="327">
        <v>18.600000000000001</v>
      </c>
      <c r="G201" s="327">
        <v>19.2</v>
      </c>
      <c r="H201" s="327">
        <v>19.399999999999999</v>
      </c>
      <c r="I201" s="327">
        <v>11.6</v>
      </c>
      <c r="J201" s="327">
        <v>5.8</v>
      </c>
      <c r="K201" s="327">
        <v>4.9000000000000004</v>
      </c>
      <c r="L201" s="327">
        <v>6.1</v>
      </c>
      <c r="M201" s="327">
        <v>5.5</v>
      </c>
      <c r="N201" s="327">
        <v>5.5</v>
      </c>
      <c r="O201" s="327">
        <v>0</v>
      </c>
      <c r="P201" s="327">
        <v>4.2</v>
      </c>
      <c r="Q201" s="327">
        <v>0</v>
      </c>
      <c r="R201" s="327">
        <v>3.4</v>
      </c>
      <c r="S201" s="327">
        <v>3</v>
      </c>
      <c r="T201" s="327">
        <v>2.6</v>
      </c>
      <c r="U201" s="327">
        <v>0</v>
      </c>
      <c r="V201" s="327">
        <v>2.4</v>
      </c>
      <c r="W201" s="327">
        <v>2.9</v>
      </c>
      <c r="X201" s="327">
        <v>3.6</v>
      </c>
      <c r="Y201" s="327">
        <v>3.2</v>
      </c>
      <c r="Z201" s="327">
        <v>3.7</v>
      </c>
      <c r="AA201" s="327">
        <v>4.5999999999999996</v>
      </c>
      <c r="AB201" s="360">
        <v>4.7</v>
      </c>
      <c r="AC201" s="361">
        <v>150.89999999999995</v>
      </c>
    </row>
    <row r="202" spans="3:29" ht="10.4" customHeight="1" x14ac:dyDescent="0.2">
      <c r="C202" s="358" t="s">
        <v>1759</v>
      </c>
      <c r="D202" s="298" t="s">
        <v>198</v>
      </c>
      <c r="E202" s="359">
        <v>42.3</v>
      </c>
      <c r="F202" s="327">
        <v>40</v>
      </c>
      <c r="G202" s="327">
        <v>36.700000000000003</v>
      </c>
      <c r="H202" s="327">
        <v>32.5</v>
      </c>
      <c r="I202" s="327">
        <v>27.5</v>
      </c>
      <c r="J202" s="327">
        <v>22.3</v>
      </c>
      <c r="K202" s="327">
        <v>17.3</v>
      </c>
      <c r="L202" s="327">
        <v>12.6</v>
      </c>
      <c r="M202" s="327">
        <v>0</v>
      </c>
      <c r="N202" s="327">
        <v>0</v>
      </c>
      <c r="O202" s="327">
        <v>0.6</v>
      </c>
      <c r="P202" s="327">
        <v>0</v>
      </c>
      <c r="Q202" s="327">
        <v>0</v>
      </c>
      <c r="R202" s="327">
        <v>0</v>
      </c>
      <c r="S202" s="327">
        <v>0.6</v>
      </c>
      <c r="T202" s="327">
        <v>0</v>
      </c>
      <c r="U202" s="327">
        <v>0</v>
      </c>
      <c r="V202" s="327">
        <v>0</v>
      </c>
      <c r="W202" s="327">
        <v>5.4</v>
      </c>
      <c r="X202" s="327">
        <v>7.9</v>
      </c>
      <c r="Y202" s="327">
        <v>11.1</v>
      </c>
      <c r="Z202" s="327">
        <v>11.2</v>
      </c>
      <c r="AA202" s="327">
        <v>9.6999999999999993</v>
      </c>
      <c r="AB202" s="360">
        <v>8.9</v>
      </c>
      <c r="AC202" s="361">
        <v>286.59999999999997</v>
      </c>
    </row>
    <row r="203" spans="3:29" ht="10.4" customHeight="1" x14ac:dyDescent="0.2">
      <c r="C203" s="358" t="s">
        <v>1760</v>
      </c>
      <c r="D203" s="298" t="s">
        <v>199</v>
      </c>
      <c r="E203" s="359">
        <v>68.7</v>
      </c>
      <c r="F203" s="327">
        <v>63.5</v>
      </c>
      <c r="G203" s="327">
        <v>55.5</v>
      </c>
      <c r="H203" s="327">
        <v>48.3</v>
      </c>
      <c r="I203" s="327">
        <v>41.4</v>
      </c>
      <c r="J203" s="327">
        <v>34.799999999999997</v>
      </c>
      <c r="K203" s="327">
        <v>28.8</v>
      </c>
      <c r="L203" s="327">
        <v>21.5</v>
      </c>
      <c r="M203" s="327">
        <v>13.6</v>
      </c>
      <c r="N203" s="327">
        <v>5.4</v>
      </c>
      <c r="O203" s="327">
        <v>1.2</v>
      </c>
      <c r="P203" s="327">
        <v>0</v>
      </c>
      <c r="Q203" s="327">
        <v>0</v>
      </c>
      <c r="R203" s="327">
        <v>0</v>
      </c>
      <c r="S203" s="327">
        <v>1.4</v>
      </c>
      <c r="T203" s="327">
        <v>3.2</v>
      </c>
      <c r="U203" s="327">
        <v>4.5</v>
      </c>
      <c r="V203" s="327">
        <v>7.8</v>
      </c>
      <c r="W203" s="327">
        <v>12.8</v>
      </c>
      <c r="X203" s="327">
        <v>17.8</v>
      </c>
      <c r="Y203" s="327">
        <v>26</v>
      </c>
      <c r="Z203" s="327">
        <v>26.6</v>
      </c>
      <c r="AA203" s="327">
        <v>23.4</v>
      </c>
      <c r="AB203" s="360">
        <v>21.4</v>
      </c>
      <c r="AC203" s="361">
        <v>527.6</v>
      </c>
    </row>
    <row r="204" spans="3:29" ht="10.4" customHeight="1" x14ac:dyDescent="0.2">
      <c r="C204" s="358" t="s">
        <v>1761</v>
      </c>
      <c r="D204" s="298" t="s">
        <v>200</v>
      </c>
      <c r="E204" s="359">
        <v>78.400000000000006</v>
      </c>
      <c r="F204" s="327">
        <v>76.3</v>
      </c>
      <c r="G204" s="327">
        <v>67.900000000000006</v>
      </c>
      <c r="H204" s="327">
        <v>63.7</v>
      </c>
      <c r="I204" s="327">
        <v>50.1</v>
      </c>
      <c r="J204" s="327">
        <v>36.1</v>
      </c>
      <c r="K204" s="327">
        <v>25.8</v>
      </c>
      <c r="L204" s="327">
        <v>19.3</v>
      </c>
      <c r="M204" s="327">
        <v>13.6</v>
      </c>
      <c r="N204" s="327">
        <v>0</v>
      </c>
      <c r="O204" s="327">
        <v>0</v>
      </c>
      <c r="P204" s="327">
        <v>0</v>
      </c>
      <c r="Q204" s="327">
        <v>0</v>
      </c>
      <c r="R204" s="327">
        <v>0</v>
      </c>
      <c r="S204" s="327">
        <v>0</v>
      </c>
      <c r="T204" s="327">
        <v>0</v>
      </c>
      <c r="U204" s="327">
        <v>0</v>
      </c>
      <c r="V204" s="327">
        <v>0</v>
      </c>
      <c r="W204" s="327">
        <v>0</v>
      </c>
      <c r="X204" s="327">
        <v>24</v>
      </c>
      <c r="Y204" s="327">
        <v>28</v>
      </c>
      <c r="Z204" s="327">
        <v>28.8</v>
      </c>
      <c r="AA204" s="327">
        <v>25.5</v>
      </c>
      <c r="AB204" s="360">
        <v>20.399999999999999</v>
      </c>
      <c r="AC204" s="361">
        <v>557.90000000000009</v>
      </c>
    </row>
    <row r="205" spans="3:29" ht="10.4" customHeight="1" x14ac:dyDescent="0.2">
      <c r="C205" s="358" t="s">
        <v>1762</v>
      </c>
      <c r="D205" s="298" t="s">
        <v>201</v>
      </c>
      <c r="E205" s="359">
        <v>78.400000000000006</v>
      </c>
      <c r="F205" s="327">
        <v>127.2</v>
      </c>
      <c r="G205" s="327">
        <v>120.6</v>
      </c>
      <c r="H205" s="327">
        <v>108</v>
      </c>
      <c r="I205" s="327">
        <v>89.6</v>
      </c>
      <c r="J205" s="327">
        <v>70.099999999999994</v>
      </c>
      <c r="K205" s="327">
        <v>54.2</v>
      </c>
      <c r="L205" s="327">
        <v>43.4</v>
      </c>
      <c r="M205" s="327">
        <v>31.1</v>
      </c>
      <c r="N205" s="327">
        <v>18.2</v>
      </c>
      <c r="O205" s="327">
        <v>11</v>
      </c>
      <c r="P205" s="327">
        <v>0</v>
      </c>
      <c r="Q205" s="327">
        <v>0</v>
      </c>
      <c r="R205" s="327">
        <v>0</v>
      </c>
      <c r="S205" s="327">
        <v>6.4</v>
      </c>
      <c r="T205" s="327">
        <v>7.2</v>
      </c>
      <c r="U205" s="327">
        <v>10.199999999999999</v>
      </c>
      <c r="V205" s="327">
        <v>17.3</v>
      </c>
      <c r="W205" s="327">
        <v>30.6</v>
      </c>
      <c r="X205" s="327">
        <v>41.8</v>
      </c>
      <c r="Y205" s="327">
        <v>47.8</v>
      </c>
      <c r="Z205" s="327">
        <v>50.7</v>
      </c>
      <c r="AA205" s="327">
        <v>47.7</v>
      </c>
      <c r="AB205" s="360">
        <v>41.6</v>
      </c>
      <c r="AC205" s="361">
        <v>1053.1000000000001</v>
      </c>
    </row>
    <row r="206" spans="3:29" ht="10.4" customHeight="1" x14ac:dyDescent="0.2">
      <c r="C206" s="358" t="s">
        <v>1763</v>
      </c>
      <c r="D206" s="298" t="s">
        <v>202</v>
      </c>
      <c r="E206" s="359">
        <v>13.8</v>
      </c>
      <c r="F206" s="327">
        <v>47.5</v>
      </c>
      <c r="G206" s="327">
        <v>13.8</v>
      </c>
      <c r="H206" s="327">
        <v>48.6</v>
      </c>
      <c r="I206" s="327">
        <v>36.799999999999997</v>
      </c>
      <c r="J206" s="327">
        <v>27.1</v>
      </c>
      <c r="K206" s="327">
        <v>19.600000000000001</v>
      </c>
      <c r="L206" s="327">
        <v>14.2</v>
      </c>
      <c r="M206" s="327">
        <v>8.9</v>
      </c>
      <c r="N206" s="327">
        <v>4.2</v>
      </c>
      <c r="O206" s="327">
        <v>1.5</v>
      </c>
      <c r="P206" s="327">
        <v>0</v>
      </c>
      <c r="Q206" s="327">
        <v>0</v>
      </c>
      <c r="R206" s="327">
        <v>0</v>
      </c>
      <c r="S206" s="327">
        <v>3.7</v>
      </c>
      <c r="T206" s="327">
        <v>5.2</v>
      </c>
      <c r="U206" s="327">
        <v>6.8</v>
      </c>
      <c r="V206" s="327">
        <v>10.8</v>
      </c>
      <c r="W206" s="327">
        <v>19</v>
      </c>
      <c r="X206" s="327">
        <v>27.5</v>
      </c>
      <c r="Y206" s="327">
        <v>35.1</v>
      </c>
      <c r="Z206" s="327">
        <v>39</v>
      </c>
      <c r="AA206" s="327">
        <v>35.1</v>
      </c>
      <c r="AB206" s="360">
        <v>27.7</v>
      </c>
      <c r="AC206" s="361">
        <v>445.9</v>
      </c>
    </row>
    <row r="207" spans="3:29" ht="10.4" customHeight="1" x14ac:dyDescent="0.2">
      <c r="C207" s="358" t="s">
        <v>1764</v>
      </c>
      <c r="D207" s="298" t="s">
        <v>203</v>
      </c>
      <c r="E207" s="359">
        <v>105</v>
      </c>
      <c r="F207" s="327">
        <v>99.3</v>
      </c>
      <c r="G207" s="327">
        <v>90</v>
      </c>
      <c r="H207" s="327">
        <v>78.400000000000006</v>
      </c>
      <c r="I207" s="327">
        <v>65.2</v>
      </c>
      <c r="J207" s="327">
        <v>50.5</v>
      </c>
      <c r="K207" s="327">
        <v>37.799999999999997</v>
      </c>
      <c r="L207" s="327">
        <v>27.8</v>
      </c>
      <c r="M207" s="327">
        <v>17.5</v>
      </c>
      <c r="N207" s="327">
        <v>8.3000000000000007</v>
      </c>
      <c r="O207" s="327">
        <v>3.2</v>
      </c>
      <c r="P207" s="327">
        <v>0</v>
      </c>
      <c r="Q207" s="327">
        <v>0</v>
      </c>
      <c r="R207" s="327">
        <v>0</v>
      </c>
      <c r="S207" s="327">
        <v>4.4000000000000004</v>
      </c>
      <c r="T207" s="327">
        <v>5.9</v>
      </c>
      <c r="U207" s="327">
        <v>7.9</v>
      </c>
      <c r="V207" s="327">
        <v>12.5</v>
      </c>
      <c r="W207" s="327">
        <v>23.2</v>
      </c>
      <c r="X207" s="327">
        <v>34.5</v>
      </c>
      <c r="Y207" s="327">
        <v>43.3</v>
      </c>
      <c r="Z207" s="327">
        <v>49</v>
      </c>
      <c r="AA207" s="327">
        <v>46.9</v>
      </c>
      <c r="AB207" s="360">
        <v>39.4</v>
      </c>
      <c r="AC207" s="361">
        <v>849.99999999999989</v>
      </c>
    </row>
    <row r="208" spans="3:29" ht="10.4" customHeight="1" x14ac:dyDescent="0.2">
      <c r="C208" s="358" t="s">
        <v>1765</v>
      </c>
      <c r="D208" s="298" t="s">
        <v>204</v>
      </c>
      <c r="E208" s="359">
        <v>170.2</v>
      </c>
      <c r="F208" s="327">
        <v>151.80000000000001</v>
      </c>
      <c r="G208" s="327">
        <v>158.5</v>
      </c>
      <c r="H208" s="327">
        <v>144</v>
      </c>
      <c r="I208" s="327">
        <v>120.6</v>
      </c>
      <c r="J208" s="327">
        <v>93</v>
      </c>
      <c r="K208" s="327">
        <v>71</v>
      </c>
      <c r="L208" s="327">
        <v>55</v>
      </c>
      <c r="M208" s="327">
        <v>36.1</v>
      </c>
      <c r="N208" s="327">
        <v>0</v>
      </c>
      <c r="O208" s="327">
        <v>0</v>
      </c>
      <c r="P208" s="327">
        <v>0</v>
      </c>
      <c r="Q208" s="327">
        <v>0</v>
      </c>
      <c r="R208" s="327">
        <v>0</v>
      </c>
      <c r="S208" s="327">
        <v>0</v>
      </c>
      <c r="T208" s="327">
        <v>0</v>
      </c>
      <c r="U208" s="327">
        <v>0</v>
      </c>
      <c r="V208" s="327">
        <v>0</v>
      </c>
      <c r="W208" s="327">
        <v>0</v>
      </c>
      <c r="X208" s="327">
        <v>46.4</v>
      </c>
      <c r="Y208" s="327">
        <v>57.9</v>
      </c>
      <c r="Z208" s="327">
        <v>63.7</v>
      </c>
      <c r="AA208" s="327">
        <v>59.4</v>
      </c>
      <c r="AB208" s="360">
        <v>50.2</v>
      </c>
      <c r="AC208" s="361">
        <v>1277.8000000000004</v>
      </c>
    </row>
    <row r="209" spans="3:29" ht="10.4" customHeight="1" x14ac:dyDescent="0.2">
      <c r="C209" s="358" t="s">
        <v>1766</v>
      </c>
      <c r="D209" s="298" t="s">
        <v>205</v>
      </c>
      <c r="E209" s="359">
        <v>27.1</v>
      </c>
      <c r="F209" s="327">
        <v>25.2</v>
      </c>
      <c r="G209" s="327">
        <v>21.9</v>
      </c>
      <c r="H209" s="327">
        <v>19</v>
      </c>
      <c r="I209" s="327">
        <v>16.2</v>
      </c>
      <c r="J209" s="327">
        <v>12.9</v>
      </c>
      <c r="K209" s="327">
        <v>10.7</v>
      </c>
      <c r="L209" s="327">
        <v>9.9</v>
      </c>
      <c r="M209" s="327">
        <v>0</v>
      </c>
      <c r="N209" s="327">
        <v>0</v>
      </c>
      <c r="O209" s="327">
        <v>0</v>
      </c>
      <c r="P209" s="327">
        <v>0</v>
      </c>
      <c r="Q209" s="327">
        <v>0</v>
      </c>
      <c r="R209" s="327">
        <v>0</v>
      </c>
      <c r="S209" s="327">
        <v>0</v>
      </c>
      <c r="T209" s="327">
        <v>0</v>
      </c>
      <c r="U209" s="327">
        <v>0</v>
      </c>
      <c r="V209" s="327">
        <v>0</v>
      </c>
      <c r="W209" s="327">
        <v>0</v>
      </c>
      <c r="X209" s="327">
        <v>8.9</v>
      </c>
      <c r="Y209" s="327">
        <v>12.1</v>
      </c>
      <c r="Z209" s="327">
        <v>13.5</v>
      </c>
      <c r="AA209" s="327">
        <v>12.7</v>
      </c>
      <c r="AB209" s="360">
        <v>10.199999999999999</v>
      </c>
      <c r="AC209" s="361">
        <v>200.29999999999998</v>
      </c>
    </row>
    <row r="210" spans="3:29" ht="10.4" customHeight="1" x14ac:dyDescent="0.2">
      <c r="C210" s="358" t="s">
        <v>1767</v>
      </c>
      <c r="D210" s="298" t="s">
        <v>206</v>
      </c>
      <c r="E210" s="359">
        <v>82.2</v>
      </c>
      <c r="F210" s="327">
        <v>12</v>
      </c>
      <c r="G210" s="327">
        <v>73.2</v>
      </c>
      <c r="H210" s="327">
        <v>65.5</v>
      </c>
      <c r="I210" s="327">
        <v>55.3</v>
      </c>
      <c r="J210" s="327">
        <v>44.7</v>
      </c>
      <c r="K210" s="327">
        <v>35.9</v>
      </c>
      <c r="L210" s="327">
        <v>24.3</v>
      </c>
      <c r="M210" s="327">
        <v>0</v>
      </c>
      <c r="N210" s="327">
        <v>0</v>
      </c>
      <c r="O210" s="327">
        <v>0</v>
      </c>
      <c r="P210" s="327">
        <v>0</v>
      </c>
      <c r="Q210" s="327">
        <v>0</v>
      </c>
      <c r="R210" s="327">
        <v>0</v>
      </c>
      <c r="S210" s="327">
        <v>0</v>
      </c>
      <c r="T210" s="327">
        <v>0</v>
      </c>
      <c r="U210" s="327">
        <v>0</v>
      </c>
      <c r="V210" s="327">
        <v>0</v>
      </c>
      <c r="W210" s="327">
        <v>0</v>
      </c>
      <c r="X210" s="327">
        <v>12.6</v>
      </c>
      <c r="Y210" s="327">
        <v>16</v>
      </c>
      <c r="Z210" s="327">
        <v>18.7</v>
      </c>
      <c r="AA210" s="327">
        <v>19.899999999999999</v>
      </c>
      <c r="AB210" s="360">
        <v>20.2</v>
      </c>
      <c r="AC210" s="361">
        <v>480.49999999999994</v>
      </c>
    </row>
    <row r="211" spans="3:29" ht="10.4" customHeight="1" x14ac:dyDescent="0.2">
      <c r="C211" s="358" t="s">
        <v>1768</v>
      </c>
      <c r="D211" s="298" t="s">
        <v>207</v>
      </c>
      <c r="E211" s="359">
        <v>69.599999999999994</v>
      </c>
      <c r="F211" s="327">
        <v>66.2</v>
      </c>
      <c r="G211" s="327">
        <v>63.8</v>
      </c>
      <c r="H211" s="327">
        <v>58.8</v>
      </c>
      <c r="I211" s="327">
        <v>50.4</v>
      </c>
      <c r="J211" s="327">
        <v>39.1</v>
      </c>
      <c r="K211" s="327">
        <v>29.7</v>
      </c>
      <c r="L211" s="327">
        <v>22.3</v>
      </c>
      <c r="M211" s="327">
        <v>5.0999999999999996</v>
      </c>
      <c r="N211" s="327">
        <v>0</v>
      </c>
      <c r="O211" s="327">
        <v>0</v>
      </c>
      <c r="P211" s="327">
        <v>0</v>
      </c>
      <c r="Q211" s="327">
        <v>0</v>
      </c>
      <c r="R211" s="327">
        <v>0</v>
      </c>
      <c r="S211" s="327">
        <v>0</v>
      </c>
      <c r="T211" s="327">
        <v>0</v>
      </c>
      <c r="U211" s="327">
        <v>0</v>
      </c>
      <c r="V211" s="327">
        <v>0</v>
      </c>
      <c r="W211" s="327">
        <v>11.6</v>
      </c>
      <c r="X211" s="327">
        <v>19.7</v>
      </c>
      <c r="Y211" s="327">
        <v>25.6</v>
      </c>
      <c r="Z211" s="327">
        <v>28.6</v>
      </c>
      <c r="AA211" s="327">
        <v>27.4</v>
      </c>
      <c r="AB211" s="360">
        <v>24.2</v>
      </c>
      <c r="AC211" s="361">
        <v>542.10000000000014</v>
      </c>
    </row>
    <row r="212" spans="3:29" ht="10.4" customHeight="1" x14ac:dyDescent="0.2">
      <c r="C212" s="358" t="s">
        <v>1769</v>
      </c>
      <c r="D212" s="298" t="s">
        <v>208</v>
      </c>
      <c r="E212" s="359">
        <v>5.7</v>
      </c>
      <c r="F212" s="327">
        <v>5.3</v>
      </c>
      <c r="G212" s="327">
        <v>4.5999999999999996</v>
      </c>
      <c r="H212" s="327">
        <v>4</v>
      </c>
      <c r="I212" s="327">
        <v>3.4</v>
      </c>
      <c r="J212" s="327">
        <v>2.9</v>
      </c>
      <c r="K212" s="327">
        <v>2.4</v>
      </c>
      <c r="L212" s="327">
        <v>1.8</v>
      </c>
      <c r="M212" s="327">
        <v>1.1000000000000001</v>
      </c>
      <c r="N212" s="327">
        <v>0.4</v>
      </c>
      <c r="O212" s="327">
        <v>0.1</v>
      </c>
      <c r="P212" s="327">
        <v>0</v>
      </c>
      <c r="Q212" s="327">
        <v>0</v>
      </c>
      <c r="R212" s="327">
        <v>0</v>
      </c>
      <c r="S212" s="327">
        <v>0.1</v>
      </c>
      <c r="T212" s="327">
        <v>0.3</v>
      </c>
      <c r="U212" s="327">
        <v>0.4</v>
      </c>
      <c r="V212" s="327">
        <v>0.6</v>
      </c>
      <c r="W212" s="327">
        <v>1.1000000000000001</v>
      </c>
      <c r="X212" s="327">
        <v>1.5</v>
      </c>
      <c r="Y212" s="327">
        <v>2.2000000000000002</v>
      </c>
      <c r="Z212" s="327">
        <v>2.2000000000000002</v>
      </c>
      <c r="AA212" s="327">
        <v>1.9</v>
      </c>
      <c r="AB212" s="360">
        <v>1.8</v>
      </c>
      <c r="AC212" s="361">
        <v>43.800000000000004</v>
      </c>
    </row>
    <row r="213" spans="3:29" ht="10.4" customHeight="1" x14ac:dyDescent="0.2">
      <c r="C213" s="358" t="s">
        <v>1770</v>
      </c>
      <c r="D213" s="298" t="s">
        <v>209</v>
      </c>
      <c r="E213" s="359">
        <v>20.6</v>
      </c>
      <c r="F213" s="327">
        <v>19</v>
      </c>
      <c r="G213" s="327">
        <v>16.8</v>
      </c>
      <c r="H213" s="327">
        <v>13.8</v>
      </c>
      <c r="I213" s="327">
        <v>10.6</v>
      </c>
      <c r="J213" s="327">
        <v>7.8</v>
      </c>
      <c r="K213" s="327">
        <v>5.4</v>
      </c>
      <c r="L213" s="327">
        <v>3.4</v>
      </c>
      <c r="M213" s="327">
        <v>0</v>
      </c>
      <c r="N213" s="327">
        <v>0</v>
      </c>
      <c r="O213" s="327">
        <v>0</v>
      </c>
      <c r="P213" s="327">
        <v>0</v>
      </c>
      <c r="Q213" s="327">
        <v>0</v>
      </c>
      <c r="R213" s="327">
        <v>0</v>
      </c>
      <c r="S213" s="327">
        <v>0</v>
      </c>
      <c r="T213" s="327">
        <v>0</v>
      </c>
      <c r="U213" s="327">
        <v>0</v>
      </c>
      <c r="V213" s="327">
        <v>0</v>
      </c>
      <c r="W213" s="327">
        <v>0</v>
      </c>
      <c r="X213" s="327">
        <v>4.5999999999999996</v>
      </c>
      <c r="Y213" s="327">
        <v>4.8</v>
      </c>
      <c r="Z213" s="327">
        <v>4.8</v>
      </c>
      <c r="AA213" s="327">
        <v>4.3</v>
      </c>
      <c r="AB213" s="360">
        <v>3.7</v>
      </c>
      <c r="AC213" s="361">
        <v>119.6</v>
      </c>
    </row>
    <row r="214" spans="3:29" ht="10.4" customHeight="1" x14ac:dyDescent="0.2">
      <c r="C214" s="358" t="s">
        <v>1771</v>
      </c>
      <c r="D214" s="298" t="s">
        <v>210</v>
      </c>
      <c r="E214" s="359">
        <v>8.1999999999999993</v>
      </c>
      <c r="F214" s="327">
        <v>7.6</v>
      </c>
      <c r="G214" s="327">
        <v>6.5</v>
      </c>
      <c r="H214" s="327">
        <v>5.3</v>
      </c>
      <c r="I214" s="327">
        <v>4.7</v>
      </c>
      <c r="J214" s="327">
        <v>3.3</v>
      </c>
      <c r="K214" s="327">
        <v>2.4</v>
      </c>
      <c r="L214" s="327">
        <v>1.5</v>
      </c>
      <c r="M214" s="327">
        <v>0</v>
      </c>
      <c r="N214" s="327">
        <v>0</v>
      </c>
      <c r="O214" s="327">
        <v>0</v>
      </c>
      <c r="P214" s="327">
        <v>0</v>
      </c>
      <c r="Q214" s="327">
        <v>0</v>
      </c>
      <c r="R214" s="327">
        <v>0</v>
      </c>
      <c r="S214" s="327">
        <v>0</v>
      </c>
      <c r="T214" s="327">
        <v>0</v>
      </c>
      <c r="U214" s="327">
        <v>0</v>
      </c>
      <c r="V214" s="327">
        <v>0</v>
      </c>
      <c r="W214" s="327">
        <v>0</v>
      </c>
      <c r="X214" s="327">
        <v>2.2999999999999998</v>
      </c>
      <c r="Y214" s="327">
        <v>3.3</v>
      </c>
      <c r="Z214" s="327">
        <v>3.8</v>
      </c>
      <c r="AA214" s="327">
        <v>3.9</v>
      </c>
      <c r="AB214" s="360">
        <v>3.2</v>
      </c>
      <c r="AC214" s="361">
        <v>55.999999999999986</v>
      </c>
    </row>
    <row r="215" spans="3:29" ht="10.4" customHeight="1" x14ac:dyDescent="0.2">
      <c r="C215" s="358" t="s">
        <v>1772</v>
      </c>
      <c r="D215" s="298" t="s">
        <v>211</v>
      </c>
      <c r="E215" s="359">
        <v>2.6</v>
      </c>
      <c r="F215" s="327">
        <v>2.4</v>
      </c>
      <c r="G215" s="327">
        <v>2.1</v>
      </c>
      <c r="H215" s="327">
        <v>1.8</v>
      </c>
      <c r="I215" s="327">
        <v>1.5</v>
      </c>
      <c r="J215" s="327">
        <v>1.3</v>
      </c>
      <c r="K215" s="327">
        <v>1.1000000000000001</v>
      </c>
      <c r="L215" s="327">
        <v>1</v>
      </c>
      <c r="M215" s="327">
        <v>0.8</v>
      </c>
      <c r="N215" s="327">
        <v>0.7</v>
      </c>
      <c r="O215" s="327">
        <v>0.6</v>
      </c>
      <c r="P215" s="327">
        <v>0.6</v>
      </c>
      <c r="Q215" s="327">
        <v>0.7</v>
      </c>
      <c r="R215" s="327">
        <v>0.7</v>
      </c>
      <c r="S215" s="327">
        <v>0.8</v>
      </c>
      <c r="T215" s="327">
        <v>0.9</v>
      </c>
      <c r="U215" s="327">
        <v>1</v>
      </c>
      <c r="V215" s="327">
        <v>1.1000000000000001</v>
      </c>
      <c r="W215" s="327">
        <v>1.2</v>
      </c>
      <c r="X215" s="327">
        <v>1.3</v>
      </c>
      <c r="Y215" s="327">
        <v>1.4</v>
      </c>
      <c r="Z215" s="327">
        <v>1.6</v>
      </c>
      <c r="AA215" s="327">
        <v>1.7</v>
      </c>
      <c r="AB215" s="360">
        <v>1.6</v>
      </c>
      <c r="AC215" s="361">
        <v>30.5</v>
      </c>
    </row>
    <row r="216" spans="3:29" ht="10.4" customHeight="1" x14ac:dyDescent="0.2">
      <c r="C216" s="358" t="s">
        <v>1773</v>
      </c>
      <c r="D216" s="298" t="s">
        <v>212</v>
      </c>
      <c r="E216" s="359">
        <v>4.2</v>
      </c>
      <c r="F216" s="327">
        <v>3.6</v>
      </c>
      <c r="G216" s="327">
        <v>3.1</v>
      </c>
      <c r="H216" s="327">
        <v>2.5</v>
      </c>
      <c r="I216" s="327">
        <v>1.8</v>
      </c>
      <c r="J216" s="327">
        <v>1.3</v>
      </c>
      <c r="K216" s="327">
        <v>1</v>
      </c>
      <c r="L216" s="327">
        <v>0.8</v>
      </c>
      <c r="M216" s="327">
        <v>0</v>
      </c>
      <c r="N216" s="327">
        <v>0</v>
      </c>
      <c r="O216" s="327">
        <v>0</v>
      </c>
      <c r="P216" s="327">
        <v>0</v>
      </c>
      <c r="Q216" s="327">
        <v>0</v>
      </c>
      <c r="R216" s="327">
        <v>0</v>
      </c>
      <c r="S216" s="327">
        <v>0</v>
      </c>
      <c r="T216" s="327">
        <v>0</v>
      </c>
      <c r="U216" s="327">
        <v>0</v>
      </c>
      <c r="V216" s="327">
        <v>0</v>
      </c>
      <c r="W216" s="327">
        <v>0</v>
      </c>
      <c r="X216" s="327">
        <v>1.9</v>
      </c>
      <c r="Y216" s="327">
        <v>2.1</v>
      </c>
      <c r="Z216" s="327">
        <v>2.2000000000000002</v>
      </c>
      <c r="AA216" s="327">
        <v>2.1</v>
      </c>
      <c r="AB216" s="360">
        <v>2</v>
      </c>
      <c r="AC216" s="361">
        <v>28.6</v>
      </c>
    </row>
    <row r="217" spans="3:29" ht="10.4" customHeight="1" x14ac:dyDescent="0.2">
      <c r="C217" s="358" t="s">
        <v>1774</v>
      </c>
      <c r="D217" s="298" t="s">
        <v>213</v>
      </c>
      <c r="E217" s="359">
        <v>3.3</v>
      </c>
      <c r="F217" s="327">
        <v>3.1</v>
      </c>
      <c r="G217" s="327">
        <v>2.8</v>
      </c>
      <c r="H217" s="327">
        <v>2.5</v>
      </c>
      <c r="I217" s="327">
        <v>2.1</v>
      </c>
      <c r="J217" s="327">
        <v>1.8</v>
      </c>
      <c r="K217" s="327">
        <v>1.5</v>
      </c>
      <c r="L217" s="327">
        <v>1.4</v>
      </c>
      <c r="M217" s="327">
        <v>1.1000000000000001</v>
      </c>
      <c r="N217" s="327">
        <v>0.9</v>
      </c>
      <c r="O217" s="327">
        <v>0.9</v>
      </c>
      <c r="P217" s="327">
        <v>1.1000000000000001</v>
      </c>
      <c r="Q217" s="327">
        <v>1.2</v>
      </c>
      <c r="R217" s="327">
        <v>1.3</v>
      </c>
      <c r="S217" s="327">
        <v>1.4</v>
      </c>
      <c r="T217" s="327">
        <v>1.5</v>
      </c>
      <c r="U217" s="327">
        <v>1.6</v>
      </c>
      <c r="V217" s="327">
        <v>1.8</v>
      </c>
      <c r="W217" s="327">
        <v>1.8</v>
      </c>
      <c r="X217" s="327">
        <v>1.8</v>
      </c>
      <c r="Y217" s="327">
        <v>1.8</v>
      </c>
      <c r="Z217" s="327">
        <v>2</v>
      </c>
      <c r="AA217" s="327">
        <v>2.2000000000000002</v>
      </c>
      <c r="AB217" s="360">
        <v>2.1</v>
      </c>
      <c r="AC217" s="361">
        <v>43</v>
      </c>
    </row>
    <row r="218" spans="3:29" ht="10.4" customHeight="1" x14ac:dyDescent="0.2">
      <c r="C218" s="358" t="s">
        <v>1775</v>
      </c>
      <c r="D218" s="298" t="s">
        <v>214</v>
      </c>
      <c r="E218" s="359">
        <v>3.9</v>
      </c>
      <c r="F218" s="327">
        <v>3.6</v>
      </c>
      <c r="G218" s="327">
        <v>3.1</v>
      </c>
      <c r="H218" s="327">
        <v>2.6</v>
      </c>
      <c r="I218" s="327">
        <v>2.4</v>
      </c>
      <c r="J218" s="327">
        <v>2</v>
      </c>
      <c r="K218" s="327">
        <v>1.9</v>
      </c>
      <c r="L218" s="327">
        <v>1.9</v>
      </c>
      <c r="M218" s="327">
        <v>1.7</v>
      </c>
      <c r="N218" s="327">
        <v>1.8</v>
      </c>
      <c r="O218" s="327">
        <v>1.6</v>
      </c>
      <c r="P218" s="327">
        <v>1.6</v>
      </c>
      <c r="Q218" s="327">
        <v>1.6</v>
      </c>
      <c r="R218" s="327">
        <v>1.5</v>
      </c>
      <c r="S218" s="327">
        <v>1.6</v>
      </c>
      <c r="T218" s="327">
        <v>1.7</v>
      </c>
      <c r="U218" s="327">
        <v>1.8</v>
      </c>
      <c r="V218" s="327">
        <v>1.8</v>
      </c>
      <c r="W218" s="327">
        <v>2.1</v>
      </c>
      <c r="X218" s="327">
        <v>2.1</v>
      </c>
      <c r="Y218" s="327">
        <v>2.2000000000000002</v>
      </c>
      <c r="Z218" s="327">
        <v>2.5</v>
      </c>
      <c r="AA218" s="327">
        <v>2.6</v>
      </c>
      <c r="AB218" s="360">
        <v>2.6</v>
      </c>
      <c r="AC218" s="361">
        <v>52.20000000000001</v>
      </c>
    </row>
    <row r="219" spans="3:29" ht="10.4" customHeight="1" x14ac:dyDescent="0.2">
      <c r="C219" s="358" t="s">
        <v>1776</v>
      </c>
      <c r="D219" s="298" t="s">
        <v>215</v>
      </c>
      <c r="E219" s="359">
        <v>6.2</v>
      </c>
      <c r="F219" s="327">
        <v>5.8</v>
      </c>
      <c r="G219" s="327">
        <v>5</v>
      </c>
      <c r="H219" s="327">
        <v>4.4000000000000004</v>
      </c>
      <c r="I219" s="327">
        <v>3.8</v>
      </c>
      <c r="J219" s="327">
        <v>3.2</v>
      </c>
      <c r="K219" s="327">
        <v>2.6</v>
      </c>
      <c r="L219" s="327">
        <v>2</v>
      </c>
      <c r="M219" s="327">
        <v>1.2</v>
      </c>
      <c r="N219" s="327">
        <v>0.5</v>
      </c>
      <c r="O219" s="327">
        <v>0.1</v>
      </c>
      <c r="P219" s="327">
        <v>0</v>
      </c>
      <c r="Q219" s="327">
        <v>0</v>
      </c>
      <c r="R219" s="327">
        <v>0</v>
      </c>
      <c r="S219" s="327">
        <v>0.1</v>
      </c>
      <c r="T219" s="327">
        <v>0.3</v>
      </c>
      <c r="U219" s="327">
        <v>0.4</v>
      </c>
      <c r="V219" s="327">
        <v>0.7</v>
      </c>
      <c r="W219" s="327">
        <v>1.2</v>
      </c>
      <c r="X219" s="327">
        <v>1.6</v>
      </c>
      <c r="Y219" s="327">
        <v>2.4</v>
      </c>
      <c r="Z219" s="327">
        <v>2.4</v>
      </c>
      <c r="AA219" s="327">
        <v>2.1</v>
      </c>
      <c r="AB219" s="360">
        <v>1.9</v>
      </c>
      <c r="AC219" s="361">
        <v>47.900000000000006</v>
      </c>
    </row>
    <row r="220" spans="3:29" ht="10.4" customHeight="1" x14ac:dyDescent="0.2">
      <c r="C220" s="358" t="s">
        <v>1777</v>
      </c>
      <c r="D220" s="298" t="s">
        <v>216</v>
      </c>
      <c r="E220" s="359">
        <v>62.4</v>
      </c>
      <c r="F220" s="327">
        <v>52.4</v>
      </c>
      <c r="G220" s="327">
        <v>43.1</v>
      </c>
      <c r="H220" s="327">
        <v>35.6</v>
      </c>
      <c r="I220" s="327">
        <v>30.7</v>
      </c>
      <c r="J220" s="327">
        <v>29.2</v>
      </c>
      <c r="K220" s="327">
        <v>26.5</v>
      </c>
      <c r="L220" s="327">
        <v>24.4</v>
      </c>
      <c r="M220" s="327">
        <v>13.9</v>
      </c>
      <c r="N220" s="327">
        <v>0</v>
      </c>
      <c r="O220" s="327">
        <v>11.7</v>
      </c>
      <c r="P220" s="327">
        <v>14</v>
      </c>
      <c r="Q220" s="327">
        <v>14.9</v>
      </c>
      <c r="R220" s="327">
        <v>15.5</v>
      </c>
      <c r="S220" s="327">
        <v>16.399999999999999</v>
      </c>
      <c r="T220" s="327">
        <v>6.1</v>
      </c>
      <c r="U220" s="327">
        <v>0</v>
      </c>
      <c r="V220" s="327">
        <v>0</v>
      </c>
      <c r="W220" s="327">
        <v>30.3</v>
      </c>
      <c r="X220" s="327">
        <v>39</v>
      </c>
      <c r="Y220" s="327">
        <v>46.2</v>
      </c>
      <c r="Z220" s="327">
        <v>45.8</v>
      </c>
      <c r="AA220" s="327">
        <v>47.4</v>
      </c>
      <c r="AB220" s="360">
        <v>47.4</v>
      </c>
      <c r="AC220" s="361">
        <v>652.89999999999986</v>
      </c>
    </row>
    <row r="221" spans="3:29" ht="10.4" customHeight="1" x14ac:dyDescent="0.2">
      <c r="C221" s="358" t="s">
        <v>1778</v>
      </c>
      <c r="D221" s="298" t="s">
        <v>217</v>
      </c>
      <c r="E221" s="359">
        <v>86.4</v>
      </c>
      <c r="F221" s="327">
        <v>74.5</v>
      </c>
      <c r="G221" s="327">
        <v>61.4</v>
      </c>
      <c r="H221" s="327">
        <v>55.2</v>
      </c>
      <c r="I221" s="327">
        <v>45.9</v>
      </c>
      <c r="J221" s="327">
        <v>40.4</v>
      </c>
      <c r="K221" s="327">
        <v>38.799999999999997</v>
      </c>
      <c r="L221" s="327">
        <v>33.200000000000003</v>
      </c>
      <c r="M221" s="327">
        <v>20.100000000000001</v>
      </c>
      <c r="N221" s="327">
        <v>16.399999999999999</v>
      </c>
      <c r="O221" s="327">
        <v>17.100000000000001</v>
      </c>
      <c r="P221" s="327">
        <v>15</v>
      </c>
      <c r="Q221" s="327">
        <v>12.1</v>
      </c>
      <c r="R221" s="327">
        <v>12.5</v>
      </c>
      <c r="S221" s="327">
        <v>14.1</v>
      </c>
      <c r="T221" s="327">
        <v>16.600000000000001</v>
      </c>
      <c r="U221" s="327">
        <v>21.4</v>
      </c>
      <c r="V221" s="327">
        <v>0</v>
      </c>
      <c r="W221" s="327">
        <v>38.1</v>
      </c>
      <c r="X221" s="327">
        <v>50.1</v>
      </c>
      <c r="Y221" s="327">
        <v>60.7</v>
      </c>
      <c r="Z221" s="327">
        <v>64.400000000000006</v>
      </c>
      <c r="AA221" s="327">
        <v>67.099999999999994</v>
      </c>
      <c r="AB221" s="360">
        <v>67.3</v>
      </c>
      <c r="AC221" s="361">
        <v>928.80000000000007</v>
      </c>
    </row>
    <row r="222" spans="3:29" ht="10.4" customHeight="1" x14ac:dyDescent="0.2">
      <c r="C222" s="358" t="s">
        <v>1779</v>
      </c>
      <c r="D222" s="298" t="s">
        <v>218</v>
      </c>
      <c r="E222" s="359">
        <v>7.6</v>
      </c>
      <c r="F222" s="327">
        <v>7.2</v>
      </c>
      <c r="G222" s="327">
        <v>6.5</v>
      </c>
      <c r="H222" s="327">
        <v>5.7</v>
      </c>
      <c r="I222" s="327">
        <v>4.7</v>
      </c>
      <c r="J222" s="327">
        <v>4</v>
      </c>
      <c r="K222" s="327">
        <v>3.9</v>
      </c>
      <c r="L222" s="327">
        <v>3.9</v>
      </c>
      <c r="M222" s="327">
        <v>0</v>
      </c>
      <c r="N222" s="327">
        <v>0</v>
      </c>
      <c r="O222" s="327">
        <v>2.5</v>
      </c>
      <c r="P222" s="327">
        <v>1.8</v>
      </c>
      <c r="Q222" s="327">
        <v>1.2</v>
      </c>
      <c r="R222" s="327">
        <v>0.8</v>
      </c>
      <c r="S222" s="327">
        <v>0</v>
      </c>
      <c r="T222" s="327">
        <v>0</v>
      </c>
      <c r="U222" s="327">
        <v>0</v>
      </c>
      <c r="V222" s="327">
        <v>0</v>
      </c>
      <c r="W222" s="327">
        <v>0</v>
      </c>
      <c r="X222" s="327">
        <v>1</v>
      </c>
      <c r="Y222" s="327">
        <v>1.3</v>
      </c>
      <c r="Z222" s="327">
        <v>1.5</v>
      </c>
      <c r="AA222" s="327">
        <v>1.6</v>
      </c>
      <c r="AB222" s="360">
        <v>2</v>
      </c>
      <c r="AC222" s="361">
        <v>57.199999999999996</v>
      </c>
    </row>
    <row r="223" spans="3:29" ht="10.4" customHeight="1" thickBot="1" x14ac:dyDescent="0.25">
      <c r="C223" s="362" t="s">
        <v>1780</v>
      </c>
      <c r="D223" s="363" t="s">
        <v>219</v>
      </c>
      <c r="E223" s="364">
        <v>12.8</v>
      </c>
      <c r="F223" s="365">
        <v>12.1</v>
      </c>
      <c r="G223" s="365">
        <v>11</v>
      </c>
      <c r="H223" s="365">
        <v>10.7</v>
      </c>
      <c r="I223" s="365">
        <v>10.1</v>
      </c>
      <c r="J223" s="365">
        <v>9.5</v>
      </c>
      <c r="K223" s="365">
        <v>8</v>
      </c>
      <c r="L223" s="365">
        <v>8.8000000000000007</v>
      </c>
      <c r="M223" s="365">
        <v>0</v>
      </c>
      <c r="N223" s="365">
        <v>0</v>
      </c>
      <c r="O223" s="365">
        <v>3.3</v>
      </c>
      <c r="P223" s="365">
        <v>2.6</v>
      </c>
      <c r="Q223" s="365">
        <v>1.6</v>
      </c>
      <c r="R223" s="365">
        <v>1.2</v>
      </c>
      <c r="S223" s="365">
        <v>0</v>
      </c>
      <c r="T223" s="365">
        <v>0</v>
      </c>
      <c r="U223" s="365">
        <v>0</v>
      </c>
      <c r="V223" s="365">
        <v>0</v>
      </c>
      <c r="W223" s="365">
        <v>0</v>
      </c>
      <c r="X223" s="365">
        <v>2.5</v>
      </c>
      <c r="Y223" s="365">
        <v>4.4000000000000004</v>
      </c>
      <c r="Z223" s="365">
        <v>3</v>
      </c>
      <c r="AA223" s="365">
        <v>3.5</v>
      </c>
      <c r="AB223" s="366">
        <v>3.5</v>
      </c>
      <c r="AC223" s="367">
        <v>108.59999999999998</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55.6000000000002</v>
      </c>
      <c r="L226" s="66">
        <v>1741.699999999998</v>
      </c>
      <c r="M226" s="66">
        <v>3918.8000000000015</v>
      </c>
      <c r="N226" s="66">
        <v>4861.5999999999995</v>
      </c>
      <c r="O226" s="66">
        <v>5297.3000000000011</v>
      </c>
      <c r="P226" s="66">
        <v>5496.5999999999995</v>
      </c>
      <c r="Q226" s="66">
        <v>5830.9999999999991</v>
      </c>
      <c r="R226" s="66">
        <v>5672.100000000004</v>
      </c>
      <c r="S226" s="66">
        <v>5683.4999999999945</v>
      </c>
      <c r="T226" s="66">
        <v>5624.7999999999993</v>
      </c>
      <c r="U226" s="66">
        <v>5540.6999999999935</v>
      </c>
      <c r="V226" s="66">
        <v>5405.9000000000015</v>
      </c>
      <c r="W226" s="66">
        <v>4672.5000000000036</v>
      </c>
      <c r="X226" s="66">
        <v>3183.3999999999951</v>
      </c>
      <c r="Y226" s="66">
        <v>357.00000000000074</v>
      </c>
      <c r="Z226" s="66">
        <v>0</v>
      </c>
      <c r="AA226" s="66">
        <v>0</v>
      </c>
      <c r="AB226" s="67">
        <v>0</v>
      </c>
      <c r="AC226" s="68">
        <v>63342.5</v>
      </c>
    </row>
    <row r="227" spans="3:29" ht="10.4" customHeight="1" thickTop="1" x14ac:dyDescent="0.2">
      <c r="C227" s="368" t="s">
        <v>1781</v>
      </c>
      <c r="D227" s="369" t="s">
        <v>221</v>
      </c>
      <c r="E227" s="359">
        <v>0</v>
      </c>
      <c r="F227" s="327">
        <v>0</v>
      </c>
      <c r="G227" s="327">
        <v>0</v>
      </c>
      <c r="H227" s="327">
        <v>0</v>
      </c>
      <c r="I227" s="327">
        <v>0</v>
      </c>
      <c r="J227" s="327">
        <v>0</v>
      </c>
      <c r="K227" s="327">
        <v>0</v>
      </c>
      <c r="L227" s="327">
        <v>0.1</v>
      </c>
      <c r="M227" s="327">
        <v>0.4</v>
      </c>
      <c r="N227" s="327">
        <v>0.9</v>
      </c>
      <c r="O227" s="327">
        <v>1.3</v>
      </c>
      <c r="P227" s="327">
        <v>1.6</v>
      </c>
      <c r="Q227" s="327">
        <v>1.8</v>
      </c>
      <c r="R227" s="327">
        <v>1.9</v>
      </c>
      <c r="S227" s="327">
        <v>1.8</v>
      </c>
      <c r="T227" s="327">
        <v>1.6</v>
      </c>
      <c r="U227" s="327">
        <v>1.4</v>
      </c>
      <c r="V227" s="327">
        <v>1</v>
      </c>
      <c r="W227" s="327">
        <v>0.6</v>
      </c>
      <c r="X227" s="327">
        <v>0.2</v>
      </c>
      <c r="Y227" s="327">
        <v>0</v>
      </c>
      <c r="Z227" s="327">
        <v>0</v>
      </c>
      <c r="AA227" s="327">
        <v>0</v>
      </c>
      <c r="AB227" s="360">
        <v>0</v>
      </c>
      <c r="AC227" s="361">
        <v>14.6</v>
      </c>
    </row>
    <row r="228" spans="3:29" ht="10.4" customHeight="1" x14ac:dyDescent="0.2">
      <c r="C228" s="358" t="s">
        <v>1782</v>
      </c>
      <c r="D228" s="370" t="s">
        <v>222</v>
      </c>
      <c r="E228" s="359">
        <v>0</v>
      </c>
      <c r="F228" s="327">
        <v>0</v>
      </c>
      <c r="G228" s="327">
        <v>0</v>
      </c>
      <c r="H228" s="327">
        <v>0</v>
      </c>
      <c r="I228" s="327">
        <v>0</v>
      </c>
      <c r="J228" s="327">
        <v>0</v>
      </c>
      <c r="K228" s="327">
        <v>0</v>
      </c>
      <c r="L228" s="327">
        <v>0.4</v>
      </c>
      <c r="M228" s="327">
        <v>2.9</v>
      </c>
      <c r="N228" s="327">
        <v>4.2</v>
      </c>
      <c r="O228" s="327">
        <v>4.8</v>
      </c>
      <c r="P228" s="327">
        <v>5.0999999999999996</v>
      </c>
      <c r="Q228" s="327">
        <v>5.4</v>
      </c>
      <c r="R228" s="327">
        <v>5.4</v>
      </c>
      <c r="S228" s="327">
        <v>5.4</v>
      </c>
      <c r="T228" s="327">
        <v>5.3</v>
      </c>
      <c r="U228" s="327">
        <v>5.2</v>
      </c>
      <c r="V228" s="327">
        <v>4.9000000000000004</v>
      </c>
      <c r="W228" s="327">
        <v>4</v>
      </c>
      <c r="X228" s="327">
        <v>1.7</v>
      </c>
      <c r="Y228" s="327">
        <v>0</v>
      </c>
      <c r="Z228" s="327">
        <v>0</v>
      </c>
      <c r="AA228" s="327">
        <v>0</v>
      </c>
      <c r="AB228" s="360">
        <v>0</v>
      </c>
      <c r="AC228" s="361">
        <v>54.699999999999996</v>
      </c>
    </row>
    <row r="229" spans="3:29" ht="10.4" customHeight="1" x14ac:dyDescent="0.2">
      <c r="C229" s="358" t="s">
        <v>1783</v>
      </c>
      <c r="D229" s="370" t="s">
        <v>223</v>
      </c>
      <c r="E229" s="359">
        <v>0</v>
      </c>
      <c r="F229" s="327">
        <v>0</v>
      </c>
      <c r="G229" s="327">
        <v>0</v>
      </c>
      <c r="H229" s="327">
        <v>0</v>
      </c>
      <c r="I229" s="327">
        <v>0</v>
      </c>
      <c r="J229" s="327">
        <v>0</v>
      </c>
      <c r="K229" s="327">
        <v>0</v>
      </c>
      <c r="L229" s="327">
        <v>0</v>
      </c>
      <c r="M229" s="327">
        <v>0</v>
      </c>
      <c r="N229" s="327">
        <v>3.9</v>
      </c>
      <c r="O229" s="327">
        <v>4</v>
      </c>
      <c r="P229" s="327">
        <v>4</v>
      </c>
      <c r="Q229" s="327">
        <v>4</v>
      </c>
      <c r="R229" s="327">
        <v>4</v>
      </c>
      <c r="S229" s="327">
        <v>4</v>
      </c>
      <c r="T229" s="327">
        <v>4</v>
      </c>
      <c r="U229" s="327">
        <v>4</v>
      </c>
      <c r="V229" s="327">
        <v>4</v>
      </c>
      <c r="W229" s="327">
        <v>4</v>
      </c>
      <c r="X229" s="327">
        <v>1.3</v>
      </c>
      <c r="Y229" s="327">
        <v>0</v>
      </c>
      <c r="Z229" s="327">
        <v>0</v>
      </c>
      <c r="AA229" s="327">
        <v>0</v>
      </c>
      <c r="AB229" s="360">
        <v>0</v>
      </c>
      <c r="AC229" s="361">
        <v>41.199999999999996</v>
      </c>
    </row>
    <row r="230" spans="3:29" ht="10.4" customHeight="1" x14ac:dyDescent="0.2">
      <c r="C230" s="358" t="s">
        <v>1784</v>
      </c>
      <c r="D230" s="370" t="s">
        <v>224</v>
      </c>
      <c r="E230" s="359">
        <v>0</v>
      </c>
      <c r="F230" s="327">
        <v>0</v>
      </c>
      <c r="G230" s="327">
        <v>0</v>
      </c>
      <c r="H230" s="327">
        <v>0</v>
      </c>
      <c r="I230" s="327">
        <v>0</v>
      </c>
      <c r="J230" s="327">
        <v>0</v>
      </c>
      <c r="K230" s="327">
        <v>0</v>
      </c>
      <c r="L230" s="327">
        <v>0.2</v>
      </c>
      <c r="M230" s="327">
        <v>1</v>
      </c>
      <c r="N230" s="327">
        <v>3.8</v>
      </c>
      <c r="O230" s="327">
        <v>3.8</v>
      </c>
      <c r="P230" s="327">
        <v>3.8</v>
      </c>
      <c r="Q230" s="327">
        <v>3.8</v>
      </c>
      <c r="R230" s="327">
        <v>3.8</v>
      </c>
      <c r="S230" s="327">
        <v>3.8</v>
      </c>
      <c r="T230" s="327">
        <v>3.8</v>
      </c>
      <c r="U230" s="327">
        <v>3.8</v>
      </c>
      <c r="V230" s="327">
        <v>3.8</v>
      </c>
      <c r="W230" s="327">
        <v>3.8</v>
      </c>
      <c r="X230" s="327">
        <v>2.2000000000000002</v>
      </c>
      <c r="Y230" s="327">
        <v>0</v>
      </c>
      <c r="Z230" s="327">
        <v>0</v>
      </c>
      <c r="AA230" s="327">
        <v>0</v>
      </c>
      <c r="AB230" s="360">
        <v>0</v>
      </c>
      <c r="AC230" s="361">
        <v>41.400000000000006</v>
      </c>
    </row>
    <row r="231" spans="3:29" ht="10.4" customHeight="1" x14ac:dyDescent="0.2">
      <c r="C231" s="358" t="s">
        <v>1785</v>
      </c>
      <c r="D231" s="370" t="s">
        <v>225</v>
      </c>
      <c r="E231" s="359">
        <v>0</v>
      </c>
      <c r="F231" s="327">
        <v>0</v>
      </c>
      <c r="G231" s="327">
        <v>0</v>
      </c>
      <c r="H231" s="327">
        <v>0</v>
      </c>
      <c r="I231" s="327">
        <v>0</v>
      </c>
      <c r="J231" s="327">
        <v>0</v>
      </c>
      <c r="K231" s="327">
        <v>0</v>
      </c>
      <c r="L231" s="327">
        <v>1.3</v>
      </c>
      <c r="M231" s="327">
        <v>5.3</v>
      </c>
      <c r="N231" s="327">
        <v>7.2</v>
      </c>
      <c r="O231" s="327">
        <v>7.3</v>
      </c>
      <c r="P231" s="327">
        <v>7.3</v>
      </c>
      <c r="Q231" s="327">
        <v>7.3</v>
      </c>
      <c r="R231" s="327">
        <v>7.3</v>
      </c>
      <c r="S231" s="327">
        <v>7.3</v>
      </c>
      <c r="T231" s="327">
        <v>7.3</v>
      </c>
      <c r="U231" s="327">
        <v>7.3</v>
      </c>
      <c r="V231" s="327">
        <v>7.2</v>
      </c>
      <c r="W231" s="327">
        <v>5.3</v>
      </c>
      <c r="X231" s="327">
        <v>1.4</v>
      </c>
      <c r="Y231" s="327">
        <v>0</v>
      </c>
      <c r="Z231" s="327">
        <v>0</v>
      </c>
      <c r="AA231" s="327">
        <v>0</v>
      </c>
      <c r="AB231" s="360">
        <v>0</v>
      </c>
      <c r="AC231" s="361">
        <v>78.8</v>
      </c>
    </row>
    <row r="232" spans="3:29" ht="10.4" customHeight="1" x14ac:dyDescent="0.2">
      <c r="C232" s="358" t="s">
        <v>1786</v>
      </c>
      <c r="D232" s="370" t="s">
        <v>226</v>
      </c>
      <c r="E232" s="359">
        <v>0</v>
      </c>
      <c r="F232" s="327">
        <v>0</v>
      </c>
      <c r="G232" s="327">
        <v>0</v>
      </c>
      <c r="H232" s="327">
        <v>0</v>
      </c>
      <c r="I232" s="327">
        <v>0</v>
      </c>
      <c r="J232" s="327">
        <v>0</v>
      </c>
      <c r="K232" s="327">
        <v>0</v>
      </c>
      <c r="L232" s="327">
        <v>1.4</v>
      </c>
      <c r="M232" s="327">
        <v>0</v>
      </c>
      <c r="N232" s="327">
        <v>0</v>
      </c>
      <c r="O232" s="327">
        <v>0</v>
      </c>
      <c r="P232" s="327">
        <v>0</v>
      </c>
      <c r="Q232" s="327">
        <v>0</v>
      </c>
      <c r="R232" s="327">
        <v>0</v>
      </c>
      <c r="S232" s="327">
        <v>0</v>
      </c>
      <c r="T232" s="327">
        <v>0</v>
      </c>
      <c r="U232" s="327">
        <v>0</v>
      </c>
      <c r="V232" s="327">
        <v>0</v>
      </c>
      <c r="W232" s="327">
        <v>0</v>
      </c>
      <c r="X232" s="327">
        <v>1.8</v>
      </c>
      <c r="Y232" s="327">
        <v>0.2</v>
      </c>
      <c r="Z232" s="327">
        <v>0</v>
      </c>
      <c r="AA232" s="327">
        <v>0</v>
      </c>
      <c r="AB232" s="360">
        <v>0</v>
      </c>
      <c r="AC232" s="361">
        <v>3.4000000000000004</v>
      </c>
    </row>
    <row r="233" spans="3:29" ht="10.4" customHeight="1" x14ac:dyDescent="0.2">
      <c r="C233" s="358" t="s">
        <v>1787</v>
      </c>
      <c r="D233" s="370" t="s">
        <v>227</v>
      </c>
      <c r="E233" s="359">
        <v>0</v>
      </c>
      <c r="F233" s="327">
        <v>0</v>
      </c>
      <c r="G233" s="327">
        <v>0</v>
      </c>
      <c r="H233" s="327">
        <v>0</v>
      </c>
      <c r="I233" s="327">
        <v>0</v>
      </c>
      <c r="J233" s="327">
        <v>0</v>
      </c>
      <c r="K233" s="327">
        <v>0</v>
      </c>
      <c r="L233" s="327">
        <v>8.6</v>
      </c>
      <c r="M233" s="327">
        <v>35.4</v>
      </c>
      <c r="N233" s="327">
        <v>61.4</v>
      </c>
      <c r="O233" s="327">
        <v>76.3</v>
      </c>
      <c r="P233" s="327">
        <v>87.8</v>
      </c>
      <c r="Q233" s="327">
        <v>0</v>
      </c>
      <c r="R233" s="327">
        <v>96</v>
      </c>
      <c r="S233" s="327">
        <v>97.3</v>
      </c>
      <c r="T233" s="327">
        <v>6.4</v>
      </c>
      <c r="U233" s="327">
        <v>80.599999999999994</v>
      </c>
      <c r="V233" s="327">
        <v>57.3</v>
      </c>
      <c r="W233" s="327">
        <v>31.2</v>
      </c>
      <c r="X233" s="327">
        <v>9.3000000000000007</v>
      </c>
      <c r="Y233" s="327">
        <v>0.2</v>
      </c>
      <c r="Z233" s="327">
        <v>0</v>
      </c>
      <c r="AA233" s="327">
        <v>0</v>
      </c>
      <c r="AB233" s="360">
        <v>0</v>
      </c>
      <c r="AC233" s="361">
        <v>647.79999999999995</v>
      </c>
    </row>
    <row r="234" spans="3:29" ht="10.4" customHeight="1" x14ac:dyDescent="0.2">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1789</v>
      </c>
      <c r="D235" s="370" t="s">
        <v>229</v>
      </c>
      <c r="E235" s="359">
        <v>0</v>
      </c>
      <c r="F235" s="327">
        <v>0</v>
      </c>
      <c r="G235" s="327">
        <v>0</v>
      </c>
      <c r="H235" s="327">
        <v>0</v>
      </c>
      <c r="I235" s="327">
        <v>0</v>
      </c>
      <c r="J235" s="327">
        <v>0</v>
      </c>
      <c r="K235" s="327">
        <v>0</v>
      </c>
      <c r="L235" s="327">
        <v>2.2000000000000002</v>
      </c>
      <c r="M235" s="327">
        <v>0</v>
      </c>
      <c r="N235" s="327">
        <v>0</v>
      </c>
      <c r="O235" s="327">
        <v>0</v>
      </c>
      <c r="P235" s="327">
        <v>0</v>
      </c>
      <c r="Q235" s="327">
        <v>0</v>
      </c>
      <c r="R235" s="327">
        <v>0</v>
      </c>
      <c r="S235" s="327">
        <v>0</v>
      </c>
      <c r="T235" s="327">
        <v>0</v>
      </c>
      <c r="U235" s="327">
        <v>0</v>
      </c>
      <c r="V235" s="327">
        <v>0</v>
      </c>
      <c r="W235" s="327">
        <v>0</v>
      </c>
      <c r="X235" s="327">
        <v>2.1</v>
      </c>
      <c r="Y235" s="327">
        <v>0</v>
      </c>
      <c r="Z235" s="327">
        <v>0</v>
      </c>
      <c r="AA235" s="327">
        <v>0</v>
      </c>
      <c r="AB235" s="360">
        <v>0</v>
      </c>
      <c r="AC235" s="361">
        <v>4.3000000000000007</v>
      </c>
    </row>
    <row r="236" spans="3:29" ht="10.4" customHeight="1" x14ac:dyDescent="0.2">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0.1</v>
      </c>
      <c r="Y236" s="327">
        <v>0</v>
      </c>
      <c r="Z236" s="327">
        <v>0</v>
      </c>
      <c r="AA236" s="327">
        <v>0</v>
      </c>
      <c r="AB236" s="360">
        <v>0</v>
      </c>
      <c r="AC236" s="361">
        <v>2.5</v>
      </c>
    </row>
    <row r="237" spans="3:29" ht="10.4" customHeight="1" x14ac:dyDescent="0.2">
      <c r="C237" s="358" t="s">
        <v>1791</v>
      </c>
      <c r="D237" s="370" t="s">
        <v>231</v>
      </c>
      <c r="E237" s="359">
        <v>0</v>
      </c>
      <c r="F237" s="327">
        <v>0</v>
      </c>
      <c r="G237" s="327">
        <v>0</v>
      </c>
      <c r="H237" s="327">
        <v>0</v>
      </c>
      <c r="I237" s="327">
        <v>0</v>
      </c>
      <c r="J237" s="327">
        <v>0</v>
      </c>
      <c r="K237" s="327">
        <v>0</v>
      </c>
      <c r="L237" s="327">
        <v>0.3</v>
      </c>
      <c r="M237" s="327">
        <v>1.4</v>
      </c>
      <c r="N237" s="327">
        <v>2</v>
      </c>
      <c r="O237" s="327">
        <v>2.1</v>
      </c>
      <c r="P237" s="327">
        <v>2.2999999999999998</v>
      </c>
      <c r="Q237" s="327">
        <v>2.4</v>
      </c>
      <c r="R237" s="327">
        <v>2.4</v>
      </c>
      <c r="S237" s="327">
        <v>2.4</v>
      </c>
      <c r="T237" s="327">
        <v>2.4</v>
      </c>
      <c r="U237" s="327">
        <v>2.1</v>
      </c>
      <c r="V237" s="327">
        <v>2.1</v>
      </c>
      <c r="W237" s="327">
        <v>1.2</v>
      </c>
      <c r="X237" s="327">
        <v>0.2</v>
      </c>
      <c r="Y237" s="327">
        <v>0</v>
      </c>
      <c r="Z237" s="327">
        <v>0</v>
      </c>
      <c r="AA237" s="327">
        <v>0</v>
      </c>
      <c r="AB237" s="360">
        <v>0</v>
      </c>
      <c r="AC237" s="361">
        <v>23.300000000000004</v>
      </c>
    </row>
    <row r="238" spans="3:29" ht="10.4" customHeight="1" x14ac:dyDescent="0.2">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1793</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v>
      </c>
      <c r="X239" s="327">
        <v>0</v>
      </c>
      <c r="Y239" s="327">
        <v>0</v>
      </c>
      <c r="Z239" s="327">
        <v>0</v>
      </c>
      <c r="AA239" s="327">
        <v>0</v>
      </c>
      <c r="AB239" s="360">
        <v>0</v>
      </c>
      <c r="AC239" s="361">
        <v>2.3000000000000003</v>
      </c>
    </row>
    <row r="240" spans="3:29" ht="10.4" customHeight="1" x14ac:dyDescent="0.2">
      <c r="C240" s="358" t="s">
        <v>1794</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1</v>
      </c>
      <c r="Y240" s="327">
        <v>0.7</v>
      </c>
      <c r="Z240" s="327">
        <v>0</v>
      </c>
      <c r="AA240" s="327">
        <v>0</v>
      </c>
      <c r="AB240" s="360">
        <v>0</v>
      </c>
      <c r="AC240" s="361">
        <v>2.5</v>
      </c>
    </row>
    <row r="241" spans="3:29" ht="10.4" customHeight="1" x14ac:dyDescent="0.2">
      <c r="C241" s="358" t="s">
        <v>1795</v>
      </c>
      <c r="D241" s="370" t="s">
        <v>235</v>
      </c>
      <c r="E241" s="359">
        <v>0</v>
      </c>
      <c r="F241" s="327">
        <v>0</v>
      </c>
      <c r="G241" s="327">
        <v>0</v>
      </c>
      <c r="H241" s="327">
        <v>0</v>
      </c>
      <c r="I241" s="327">
        <v>0</v>
      </c>
      <c r="J241" s="327">
        <v>0</v>
      </c>
      <c r="K241" s="327">
        <v>0</v>
      </c>
      <c r="L241" s="327">
        <v>28.4</v>
      </c>
      <c r="M241" s="327">
        <v>0</v>
      </c>
      <c r="N241" s="327">
        <v>75.7</v>
      </c>
      <c r="O241" s="327">
        <v>142.19999999999999</v>
      </c>
      <c r="P241" s="327">
        <v>0</v>
      </c>
      <c r="Q241" s="327">
        <v>144.30000000000001</v>
      </c>
      <c r="R241" s="327">
        <v>0</v>
      </c>
      <c r="S241" s="327">
        <v>142.30000000000001</v>
      </c>
      <c r="T241" s="327">
        <v>139.69999999999999</v>
      </c>
      <c r="U241" s="327">
        <v>131.19999999999999</v>
      </c>
      <c r="V241" s="327">
        <v>121.6</v>
      </c>
      <c r="W241" s="327">
        <v>89.9</v>
      </c>
      <c r="X241" s="327">
        <v>27.6</v>
      </c>
      <c r="Y241" s="327">
        <v>5.7</v>
      </c>
      <c r="Z241" s="327">
        <v>0</v>
      </c>
      <c r="AA241" s="327">
        <v>0</v>
      </c>
      <c r="AB241" s="360">
        <v>0</v>
      </c>
      <c r="AC241" s="361">
        <v>1048.6000000000001</v>
      </c>
    </row>
    <row r="242" spans="3:29" ht="10.4" customHeight="1" x14ac:dyDescent="0.2">
      <c r="C242" s="358" t="s">
        <v>1796</v>
      </c>
      <c r="D242" s="370" t="s">
        <v>236</v>
      </c>
      <c r="E242" s="359">
        <v>0</v>
      </c>
      <c r="F242" s="327">
        <v>0</v>
      </c>
      <c r="G242" s="327">
        <v>0</v>
      </c>
      <c r="H242" s="327">
        <v>0</v>
      </c>
      <c r="I242" s="327">
        <v>0</v>
      </c>
      <c r="J242" s="327">
        <v>0</v>
      </c>
      <c r="K242" s="327">
        <v>5.6</v>
      </c>
      <c r="L242" s="327">
        <v>36.799999999999997</v>
      </c>
      <c r="M242" s="327">
        <v>0</v>
      </c>
      <c r="N242" s="327">
        <v>0</v>
      </c>
      <c r="O242" s="327">
        <v>0</v>
      </c>
      <c r="P242" s="327">
        <v>139.4</v>
      </c>
      <c r="Q242" s="327">
        <v>141.69999999999999</v>
      </c>
      <c r="R242" s="327">
        <v>0</v>
      </c>
      <c r="S242" s="327">
        <v>0</v>
      </c>
      <c r="T242" s="327">
        <v>0</v>
      </c>
      <c r="U242" s="327">
        <v>0</v>
      </c>
      <c r="V242" s="327">
        <v>0</v>
      </c>
      <c r="W242" s="327">
        <v>99</v>
      </c>
      <c r="X242" s="327">
        <v>47.7</v>
      </c>
      <c r="Y242" s="327">
        <v>7.1</v>
      </c>
      <c r="Z242" s="327">
        <v>0</v>
      </c>
      <c r="AA242" s="327">
        <v>0</v>
      </c>
      <c r="AB242" s="360">
        <v>0</v>
      </c>
      <c r="AC242" s="361">
        <v>477.3</v>
      </c>
    </row>
    <row r="243" spans="3:29" ht="10.4" customHeight="1" x14ac:dyDescent="0.2">
      <c r="C243" s="358" t="s">
        <v>1797</v>
      </c>
      <c r="D243" s="370" t="s">
        <v>237</v>
      </c>
      <c r="E243" s="359">
        <v>0</v>
      </c>
      <c r="F243" s="327">
        <v>0</v>
      </c>
      <c r="G243" s="327">
        <v>0</v>
      </c>
      <c r="H243" s="327">
        <v>0</v>
      </c>
      <c r="I243" s="327">
        <v>0</v>
      </c>
      <c r="J243" s="327">
        <v>0</v>
      </c>
      <c r="K243" s="327">
        <v>0</v>
      </c>
      <c r="L243" s="327">
        <v>6.6</v>
      </c>
      <c r="M243" s="327">
        <v>0</v>
      </c>
      <c r="N243" s="327">
        <v>0</v>
      </c>
      <c r="O243" s="327">
        <v>0</v>
      </c>
      <c r="P243" s="327">
        <v>0</v>
      </c>
      <c r="Q243" s="327">
        <v>0</v>
      </c>
      <c r="R243" s="327">
        <v>0</v>
      </c>
      <c r="S243" s="327">
        <v>0</v>
      </c>
      <c r="T243" s="327">
        <v>0</v>
      </c>
      <c r="U243" s="327">
        <v>0</v>
      </c>
      <c r="V243" s="327">
        <v>0</v>
      </c>
      <c r="W243" s="327">
        <v>0</v>
      </c>
      <c r="X243" s="327">
        <v>11.6</v>
      </c>
      <c r="Y243" s="327">
        <v>0.1</v>
      </c>
      <c r="Z243" s="327">
        <v>0</v>
      </c>
      <c r="AA243" s="327">
        <v>0</v>
      </c>
      <c r="AB243" s="360">
        <v>0</v>
      </c>
      <c r="AC243" s="361">
        <v>18.3</v>
      </c>
    </row>
    <row r="244" spans="3:29" ht="10.4" customHeight="1" x14ac:dyDescent="0.2">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1799</v>
      </c>
      <c r="D245" s="370" t="s">
        <v>239</v>
      </c>
      <c r="E245" s="359">
        <v>0</v>
      </c>
      <c r="F245" s="327">
        <v>0</v>
      </c>
      <c r="G245" s="327">
        <v>0</v>
      </c>
      <c r="H245" s="327">
        <v>0</v>
      </c>
      <c r="I245" s="327">
        <v>0</v>
      </c>
      <c r="J245" s="327">
        <v>0</v>
      </c>
      <c r="K245" s="327">
        <v>0</v>
      </c>
      <c r="L245" s="327">
        <v>18.2</v>
      </c>
      <c r="M245" s="327">
        <v>0</v>
      </c>
      <c r="N245" s="327">
        <v>79.8</v>
      </c>
      <c r="O245" s="327">
        <v>79.8</v>
      </c>
      <c r="P245" s="327">
        <v>79.8</v>
      </c>
      <c r="Q245" s="327">
        <v>79.8</v>
      </c>
      <c r="R245" s="327">
        <v>53.7</v>
      </c>
      <c r="S245" s="327">
        <v>87.5</v>
      </c>
      <c r="T245" s="327">
        <v>79.8</v>
      </c>
      <c r="U245" s="327">
        <v>43.9</v>
      </c>
      <c r="V245" s="327">
        <v>79.8</v>
      </c>
      <c r="W245" s="327">
        <v>99.1</v>
      </c>
      <c r="X245" s="327">
        <v>41.7</v>
      </c>
      <c r="Y245" s="327">
        <v>0.6</v>
      </c>
      <c r="Z245" s="327">
        <v>0</v>
      </c>
      <c r="AA245" s="327">
        <v>0</v>
      </c>
      <c r="AB245" s="360">
        <v>0</v>
      </c>
      <c r="AC245" s="361">
        <v>823.5</v>
      </c>
    </row>
    <row r="246" spans="3:29" ht="10.4" customHeight="1" x14ac:dyDescent="0.2">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1801</v>
      </c>
      <c r="D247" s="370" t="s">
        <v>241</v>
      </c>
      <c r="E247" s="359">
        <v>0</v>
      </c>
      <c r="F247" s="327">
        <v>0</v>
      </c>
      <c r="G247" s="327">
        <v>0</v>
      </c>
      <c r="H247" s="327">
        <v>0</v>
      </c>
      <c r="I247" s="327">
        <v>0</v>
      </c>
      <c r="J247" s="327">
        <v>0</v>
      </c>
      <c r="K247" s="327">
        <v>0.2</v>
      </c>
      <c r="L247" s="327">
        <v>26.3</v>
      </c>
      <c r="M247" s="327">
        <v>0</v>
      </c>
      <c r="N247" s="327">
        <v>0</v>
      </c>
      <c r="O247" s="327">
        <v>89</v>
      </c>
      <c r="P247" s="327">
        <v>44.7</v>
      </c>
      <c r="Q247" s="327">
        <v>0</v>
      </c>
      <c r="R247" s="327">
        <v>0</v>
      </c>
      <c r="S247" s="327">
        <v>0</v>
      </c>
      <c r="T247" s="327">
        <v>0</v>
      </c>
      <c r="U247" s="327">
        <v>0</v>
      </c>
      <c r="V247" s="327">
        <v>0</v>
      </c>
      <c r="W247" s="327">
        <v>0</v>
      </c>
      <c r="X247" s="327">
        <v>40.299999999999997</v>
      </c>
      <c r="Y247" s="327">
        <v>1.2</v>
      </c>
      <c r="Z247" s="327">
        <v>0</v>
      </c>
      <c r="AA247" s="327">
        <v>0</v>
      </c>
      <c r="AB247" s="360">
        <v>0</v>
      </c>
      <c r="AC247" s="361">
        <v>201.7</v>
      </c>
    </row>
    <row r="248" spans="3:29" ht="10.4" customHeight="1" x14ac:dyDescent="0.2">
      <c r="C248" s="358" t="s">
        <v>1802</v>
      </c>
      <c r="D248" s="370" t="s">
        <v>242</v>
      </c>
      <c r="E248" s="359">
        <v>0</v>
      </c>
      <c r="F248" s="327">
        <v>0</v>
      </c>
      <c r="G248" s="327">
        <v>0</v>
      </c>
      <c r="H248" s="327">
        <v>0</v>
      </c>
      <c r="I248" s="327">
        <v>0</v>
      </c>
      <c r="J248" s="327">
        <v>0</v>
      </c>
      <c r="K248" s="327">
        <v>0.1</v>
      </c>
      <c r="L248" s="327">
        <v>4.5</v>
      </c>
      <c r="M248" s="327">
        <v>0</v>
      </c>
      <c r="N248" s="327">
        <v>3.3</v>
      </c>
      <c r="O248" s="327">
        <v>10.5</v>
      </c>
      <c r="P248" s="327">
        <v>24.6</v>
      </c>
      <c r="Q248" s="327">
        <v>0</v>
      </c>
      <c r="R248" s="327">
        <v>27</v>
      </c>
      <c r="S248" s="327">
        <v>26.8</v>
      </c>
      <c r="T248" s="327">
        <v>0</v>
      </c>
      <c r="U248" s="327">
        <v>16.5</v>
      </c>
      <c r="V248" s="327">
        <v>5</v>
      </c>
      <c r="W248" s="327">
        <v>0</v>
      </c>
      <c r="X248" s="327">
        <v>4.8</v>
      </c>
      <c r="Y248" s="327">
        <v>0.7</v>
      </c>
      <c r="Z248" s="327">
        <v>0</v>
      </c>
      <c r="AA248" s="327">
        <v>0</v>
      </c>
      <c r="AB248" s="360">
        <v>0</v>
      </c>
      <c r="AC248" s="361">
        <v>123.8</v>
      </c>
    </row>
    <row r="249" spans="3:29" ht="10.4" customHeight="1" x14ac:dyDescent="0.2">
      <c r="C249" s="358" t="s">
        <v>1803</v>
      </c>
      <c r="D249" s="370" t="s">
        <v>243</v>
      </c>
      <c r="E249" s="359">
        <v>0</v>
      </c>
      <c r="F249" s="327">
        <v>0</v>
      </c>
      <c r="G249" s="327">
        <v>0</v>
      </c>
      <c r="H249" s="327">
        <v>0</v>
      </c>
      <c r="I249" s="327">
        <v>0</v>
      </c>
      <c r="J249" s="327">
        <v>0</v>
      </c>
      <c r="K249" s="327">
        <v>0</v>
      </c>
      <c r="L249" s="327">
        <v>2</v>
      </c>
      <c r="M249" s="327">
        <v>6.8</v>
      </c>
      <c r="N249" s="327">
        <v>8.6</v>
      </c>
      <c r="O249" s="327">
        <v>8.8000000000000007</v>
      </c>
      <c r="P249" s="327">
        <v>8.8000000000000007</v>
      </c>
      <c r="Q249" s="327">
        <v>8.8000000000000007</v>
      </c>
      <c r="R249" s="327">
        <v>8.8000000000000007</v>
      </c>
      <c r="S249" s="327">
        <v>8.8000000000000007</v>
      </c>
      <c r="T249" s="327">
        <v>8.8000000000000007</v>
      </c>
      <c r="U249" s="327">
        <v>8.8000000000000007</v>
      </c>
      <c r="V249" s="327">
        <v>8.6</v>
      </c>
      <c r="W249" s="327">
        <v>6.4</v>
      </c>
      <c r="X249" s="327">
        <v>1.7</v>
      </c>
      <c r="Y249" s="327">
        <v>0</v>
      </c>
      <c r="Z249" s="327">
        <v>0</v>
      </c>
      <c r="AA249" s="327">
        <v>0</v>
      </c>
      <c r="AB249" s="360">
        <v>0</v>
      </c>
      <c r="AC249" s="361">
        <v>95.699999999999989</v>
      </c>
    </row>
    <row r="250" spans="3:29" ht="10.4" customHeight="1" x14ac:dyDescent="0.2">
      <c r="C250" s="358" t="s">
        <v>1804</v>
      </c>
      <c r="D250" s="370" t="s">
        <v>244</v>
      </c>
      <c r="E250" s="359">
        <v>0</v>
      </c>
      <c r="F250" s="327">
        <v>0</v>
      </c>
      <c r="G250" s="327">
        <v>0</v>
      </c>
      <c r="H250" s="327">
        <v>0</v>
      </c>
      <c r="I250" s="327">
        <v>0</v>
      </c>
      <c r="J250" s="327">
        <v>0</v>
      </c>
      <c r="K250" s="327">
        <v>0.7</v>
      </c>
      <c r="L250" s="327">
        <v>27.1</v>
      </c>
      <c r="M250" s="327">
        <v>0</v>
      </c>
      <c r="N250" s="327">
        <v>0</v>
      </c>
      <c r="O250" s="327">
        <v>97.6</v>
      </c>
      <c r="P250" s="327">
        <v>0</v>
      </c>
      <c r="Q250" s="327">
        <v>0</v>
      </c>
      <c r="R250" s="327">
        <v>0</v>
      </c>
      <c r="S250" s="327">
        <v>0</v>
      </c>
      <c r="T250" s="327">
        <v>0</v>
      </c>
      <c r="U250" s="327">
        <v>0</v>
      </c>
      <c r="V250" s="327">
        <v>0</v>
      </c>
      <c r="W250" s="327">
        <v>0</v>
      </c>
      <c r="X250" s="327">
        <v>27.4</v>
      </c>
      <c r="Y250" s="327">
        <v>0.4</v>
      </c>
      <c r="Z250" s="327">
        <v>0</v>
      </c>
      <c r="AA250" s="327">
        <v>0</v>
      </c>
      <c r="AB250" s="360">
        <v>0</v>
      </c>
      <c r="AC250" s="361">
        <v>153.19999999999999</v>
      </c>
    </row>
    <row r="251" spans="3:29" ht="10.4" customHeight="1" x14ac:dyDescent="0.2">
      <c r="C251" s="358" t="s">
        <v>1805</v>
      </c>
      <c r="D251" s="370" t="s">
        <v>245</v>
      </c>
      <c r="E251" s="359">
        <v>0</v>
      </c>
      <c r="F251" s="327">
        <v>0</v>
      </c>
      <c r="G251" s="327">
        <v>0</v>
      </c>
      <c r="H251" s="327">
        <v>0</v>
      </c>
      <c r="I251" s="327">
        <v>0</v>
      </c>
      <c r="J251" s="327">
        <v>0</v>
      </c>
      <c r="K251" s="327">
        <v>0</v>
      </c>
      <c r="L251" s="327">
        <v>0.6</v>
      </c>
      <c r="M251" s="327">
        <v>2.2000000000000002</v>
      </c>
      <c r="N251" s="327">
        <v>3.8</v>
      </c>
      <c r="O251" s="327">
        <v>5.2</v>
      </c>
      <c r="P251" s="327">
        <v>6.4</v>
      </c>
      <c r="Q251" s="327">
        <v>7.3</v>
      </c>
      <c r="R251" s="327">
        <v>7.7</v>
      </c>
      <c r="S251" s="327">
        <v>7.6</v>
      </c>
      <c r="T251" s="327">
        <v>4.9000000000000004</v>
      </c>
      <c r="U251" s="327">
        <v>0</v>
      </c>
      <c r="V251" s="327">
        <v>0.7</v>
      </c>
      <c r="W251" s="327">
        <v>2</v>
      </c>
      <c r="X251" s="327">
        <v>0.9</v>
      </c>
      <c r="Y251" s="327">
        <v>0</v>
      </c>
      <c r="Z251" s="327">
        <v>0</v>
      </c>
      <c r="AA251" s="327">
        <v>0</v>
      </c>
      <c r="AB251" s="360">
        <v>0</v>
      </c>
      <c r="AC251" s="361">
        <v>49.300000000000004</v>
      </c>
    </row>
    <row r="252" spans="3:29" ht="10.4" customHeight="1" x14ac:dyDescent="0.2">
      <c r="C252" s="358" t="s">
        <v>1806</v>
      </c>
      <c r="D252" s="370" t="s">
        <v>246</v>
      </c>
      <c r="E252" s="359">
        <v>0</v>
      </c>
      <c r="F252" s="327">
        <v>0</v>
      </c>
      <c r="G252" s="327">
        <v>0</v>
      </c>
      <c r="H252" s="327">
        <v>0</v>
      </c>
      <c r="I252" s="327">
        <v>0</v>
      </c>
      <c r="J252" s="327">
        <v>0</v>
      </c>
      <c r="K252" s="327">
        <v>0.1</v>
      </c>
      <c r="L252" s="327">
        <v>7.1</v>
      </c>
      <c r="M252" s="327">
        <v>0</v>
      </c>
      <c r="N252" s="327">
        <v>0</v>
      </c>
      <c r="O252" s="327">
        <v>0</v>
      </c>
      <c r="P252" s="327">
        <v>0</v>
      </c>
      <c r="Q252" s="327">
        <v>0</v>
      </c>
      <c r="R252" s="327">
        <v>0</v>
      </c>
      <c r="S252" s="327">
        <v>0</v>
      </c>
      <c r="T252" s="327">
        <v>0</v>
      </c>
      <c r="U252" s="327">
        <v>0</v>
      </c>
      <c r="V252" s="327">
        <v>0</v>
      </c>
      <c r="W252" s="327">
        <v>0</v>
      </c>
      <c r="X252" s="327">
        <v>5.5</v>
      </c>
      <c r="Y252" s="327">
        <v>0</v>
      </c>
      <c r="Z252" s="327">
        <v>0</v>
      </c>
      <c r="AA252" s="327">
        <v>0</v>
      </c>
      <c r="AB252" s="360">
        <v>0</v>
      </c>
      <c r="AC252" s="361">
        <v>12.7</v>
      </c>
    </row>
    <row r="253" spans="3:29" ht="10.4" customHeight="1" x14ac:dyDescent="0.2">
      <c r="C253" s="358" t="s">
        <v>1807</v>
      </c>
      <c r="D253" s="370" t="s">
        <v>247</v>
      </c>
      <c r="E253" s="359">
        <v>0</v>
      </c>
      <c r="F253" s="327">
        <v>0</v>
      </c>
      <c r="G253" s="327">
        <v>0</v>
      </c>
      <c r="H253" s="327">
        <v>0</v>
      </c>
      <c r="I253" s="327">
        <v>0</v>
      </c>
      <c r="J253" s="327">
        <v>0</v>
      </c>
      <c r="K253" s="327">
        <v>0.1</v>
      </c>
      <c r="L253" s="327">
        <v>5.2</v>
      </c>
      <c r="M253" s="327">
        <v>0</v>
      </c>
      <c r="N253" s="327">
        <v>0</v>
      </c>
      <c r="O253" s="327">
        <v>0</v>
      </c>
      <c r="P253" s="327">
        <v>0</v>
      </c>
      <c r="Q253" s="327">
        <v>0</v>
      </c>
      <c r="R253" s="327">
        <v>0</v>
      </c>
      <c r="S253" s="327">
        <v>0</v>
      </c>
      <c r="T253" s="327">
        <v>0</v>
      </c>
      <c r="U253" s="327">
        <v>0</v>
      </c>
      <c r="V253" s="327">
        <v>0</v>
      </c>
      <c r="W253" s="327">
        <v>0</v>
      </c>
      <c r="X253" s="327">
        <v>4</v>
      </c>
      <c r="Y253" s="327">
        <v>0</v>
      </c>
      <c r="Z253" s="327">
        <v>0</v>
      </c>
      <c r="AA253" s="327">
        <v>0</v>
      </c>
      <c r="AB253" s="360">
        <v>0</v>
      </c>
      <c r="AC253" s="361">
        <v>9.3000000000000007</v>
      </c>
    </row>
    <row r="254" spans="3:29" ht="10.4" customHeight="1" x14ac:dyDescent="0.2">
      <c r="C254" s="358" t="s">
        <v>1808</v>
      </c>
      <c r="D254" s="370" t="s">
        <v>248</v>
      </c>
      <c r="E254" s="359">
        <v>0</v>
      </c>
      <c r="F254" s="327">
        <v>0</v>
      </c>
      <c r="G254" s="327">
        <v>0</v>
      </c>
      <c r="H254" s="327">
        <v>0</v>
      </c>
      <c r="I254" s="327">
        <v>0</v>
      </c>
      <c r="J254" s="327">
        <v>0</v>
      </c>
      <c r="K254" s="327">
        <v>0</v>
      </c>
      <c r="L254" s="327">
        <v>1.5</v>
      </c>
      <c r="M254" s="327">
        <v>5.6</v>
      </c>
      <c r="N254" s="327">
        <v>8.5</v>
      </c>
      <c r="O254" s="327">
        <v>9</v>
      </c>
      <c r="P254" s="327">
        <v>8.9</v>
      </c>
      <c r="Q254" s="327">
        <v>9</v>
      </c>
      <c r="R254" s="327">
        <v>9</v>
      </c>
      <c r="S254" s="327">
        <v>9</v>
      </c>
      <c r="T254" s="327">
        <v>9</v>
      </c>
      <c r="U254" s="327">
        <v>9</v>
      </c>
      <c r="V254" s="327">
        <v>8.8000000000000007</v>
      </c>
      <c r="W254" s="327">
        <v>5.9</v>
      </c>
      <c r="X254" s="327">
        <v>1.9</v>
      </c>
      <c r="Y254" s="327">
        <v>0</v>
      </c>
      <c r="Z254" s="327">
        <v>0</v>
      </c>
      <c r="AA254" s="327">
        <v>0</v>
      </c>
      <c r="AB254" s="360">
        <v>0</v>
      </c>
      <c r="AC254" s="361">
        <v>95.100000000000009</v>
      </c>
    </row>
    <row r="255" spans="3:29" ht="10.4" customHeight="1" x14ac:dyDescent="0.2">
      <c r="C255" s="358" t="s">
        <v>1809</v>
      </c>
      <c r="D255" s="370" t="s">
        <v>249</v>
      </c>
      <c r="E255" s="359">
        <v>0</v>
      </c>
      <c r="F255" s="327">
        <v>0</v>
      </c>
      <c r="G255" s="327">
        <v>0</v>
      </c>
      <c r="H255" s="327">
        <v>0</v>
      </c>
      <c r="I255" s="327">
        <v>0</v>
      </c>
      <c r="J255" s="327">
        <v>0</v>
      </c>
      <c r="K255" s="327">
        <v>0.7</v>
      </c>
      <c r="L255" s="327">
        <v>21.2</v>
      </c>
      <c r="M255" s="327">
        <v>146.5</v>
      </c>
      <c r="N255" s="327">
        <v>161.30000000000001</v>
      </c>
      <c r="O255" s="327">
        <v>0</v>
      </c>
      <c r="P255" s="327">
        <v>150.80000000000001</v>
      </c>
      <c r="Q255" s="327">
        <v>0</v>
      </c>
      <c r="R255" s="327">
        <v>156.9</v>
      </c>
      <c r="S255" s="327">
        <v>150.69999999999999</v>
      </c>
      <c r="T255" s="327">
        <v>149</v>
      </c>
      <c r="U255" s="327">
        <v>157.80000000000001</v>
      </c>
      <c r="V255" s="327">
        <v>114.6</v>
      </c>
      <c r="W255" s="327">
        <v>0</v>
      </c>
      <c r="X255" s="327">
        <v>88</v>
      </c>
      <c r="Y255" s="327">
        <v>6</v>
      </c>
      <c r="Z255" s="327">
        <v>0</v>
      </c>
      <c r="AA255" s="327">
        <v>0</v>
      </c>
      <c r="AB255" s="360">
        <v>0</v>
      </c>
      <c r="AC255" s="361">
        <v>1303.5</v>
      </c>
    </row>
    <row r="256" spans="3:29" ht="10.4" customHeight="1" x14ac:dyDescent="0.2">
      <c r="C256" s="358" t="s">
        <v>1810</v>
      </c>
      <c r="D256" s="370" t="s">
        <v>250</v>
      </c>
      <c r="E256" s="359">
        <v>0</v>
      </c>
      <c r="F256" s="327">
        <v>0</v>
      </c>
      <c r="G256" s="327">
        <v>0</v>
      </c>
      <c r="H256" s="327">
        <v>0</v>
      </c>
      <c r="I256" s="327">
        <v>0</v>
      </c>
      <c r="J256" s="327">
        <v>0</v>
      </c>
      <c r="K256" s="327">
        <v>0</v>
      </c>
      <c r="L256" s="327">
        <v>1.6</v>
      </c>
      <c r="M256" s="327">
        <v>0</v>
      </c>
      <c r="N256" s="327">
        <v>0</v>
      </c>
      <c r="O256" s="327">
        <v>0</v>
      </c>
      <c r="P256" s="327">
        <v>0</v>
      </c>
      <c r="Q256" s="327">
        <v>0</v>
      </c>
      <c r="R256" s="327">
        <v>0</v>
      </c>
      <c r="S256" s="327">
        <v>0</v>
      </c>
      <c r="T256" s="327">
        <v>0</v>
      </c>
      <c r="U256" s="327">
        <v>0</v>
      </c>
      <c r="V256" s="327">
        <v>52.1</v>
      </c>
      <c r="W256" s="327">
        <v>0</v>
      </c>
      <c r="X256" s="327">
        <v>1.6</v>
      </c>
      <c r="Y256" s="327">
        <v>0</v>
      </c>
      <c r="Z256" s="327">
        <v>0</v>
      </c>
      <c r="AA256" s="327">
        <v>0</v>
      </c>
      <c r="AB256" s="360">
        <v>0</v>
      </c>
      <c r="AC256" s="361">
        <v>55.300000000000004</v>
      </c>
    </row>
    <row r="257" spans="3:29" ht="10.4" customHeight="1" x14ac:dyDescent="0.2">
      <c r="C257" s="358" t="s">
        <v>1811</v>
      </c>
      <c r="D257" s="370" t="s">
        <v>251</v>
      </c>
      <c r="E257" s="359">
        <v>0</v>
      </c>
      <c r="F257" s="327">
        <v>0</v>
      </c>
      <c r="G257" s="327">
        <v>0</v>
      </c>
      <c r="H257" s="327">
        <v>0</v>
      </c>
      <c r="I257" s="327">
        <v>0</v>
      </c>
      <c r="J257" s="327">
        <v>0</v>
      </c>
      <c r="K257" s="327">
        <v>0</v>
      </c>
      <c r="L257" s="327">
        <v>34.5</v>
      </c>
      <c r="M257" s="327">
        <v>123.1</v>
      </c>
      <c r="N257" s="327">
        <v>184.7</v>
      </c>
      <c r="O257" s="327">
        <v>194.9</v>
      </c>
      <c r="P257" s="327">
        <v>195.2</v>
      </c>
      <c r="Q257" s="327">
        <v>193.5</v>
      </c>
      <c r="R257" s="327">
        <v>189.1</v>
      </c>
      <c r="S257" s="327">
        <v>195.3</v>
      </c>
      <c r="T257" s="327">
        <v>197</v>
      </c>
      <c r="U257" s="327">
        <v>188.2</v>
      </c>
      <c r="V257" s="327">
        <v>179.3</v>
      </c>
      <c r="W257" s="327">
        <v>147</v>
      </c>
      <c r="X257" s="327">
        <v>58.8</v>
      </c>
      <c r="Y257" s="327">
        <v>1.5</v>
      </c>
      <c r="Z257" s="327">
        <v>0</v>
      </c>
      <c r="AA257" s="327">
        <v>0</v>
      </c>
      <c r="AB257" s="360">
        <v>0</v>
      </c>
      <c r="AC257" s="361">
        <v>2082.1</v>
      </c>
    </row>
    <row r="258" spans="3:29" ht="10.4" customHeight="1" x14ac:dyDescent="0.2">
      <c r="C258" s="358" t="s">
        <v>1812</v>
      </c>
      <c r="D258" s="370" t="s">
        <v>252</v>
      </c>
      <c r="E258" s="359">
        <v>0</v>
      </c>
      <c r="F258" s="327">
        <v>0</v>
      </c>
      <c r="G258" s="327">
        <v>0</v>
      </c>
      <c r="H258" s="327">
        <v>0</v>
      </c>
      <c r="I258" s="327">
        <v>0</v>
      </c>
      <c r="J258" s="327">
        <v>0</v>
      </c>
      <c r="K258" s="327">
        <v>0</v>
      </c>
      <c r="L258" s="327">
        <v>9</v>
      </c>
      <c r="M258" s="327">
        <v>40.6</v>
      </c>
      <c r="N258" s="327">
        <v>47.9</v>
      </c>
      <c r="O258" s="327">
        <v>49.3</v>
      </c>
      <c r="P258" s="327">
        <v>49.2</v>
      </c>
      <c r="Q258" s="327">
        <v>48.8</v>
      </c>
      <c r="R258" s="327">
        <v>48.5</v>
      </c>
      <c r="S258" s="327">
        <v>48.1</v>
      </c>
      <c r="T258" s="327">
        <v>47.9</v>
      </c>
      <c r="U258" s="327">
        <v>47.4</v>
      </c>
      <c r="V258" s="327">
        <v>44.6</v>
      </c>
      <c r="W258" s="327">
        <v>0</v>
      </c>
      <c r="X258" s="327">
        <v>8.1999999999999993</v>
      </c>
      <c r="Y258" s="327">
        <v>0.4</v>
      </c>
      <c r="Z258" s="327">
        <v>0</v>
      </c>
      <c r="AA258" s="327">
        <v>0</v>
      </c>
      <c r="AB258" s="360">
        <v>0</v>
      </c>
      <c r="AC258" s="361">
        <v>489.9</v>
      </c>
    </row>
    <row r="259" spans="3:29" ht="10.4" customHeight="1" x14ac:dyDescent="0.2">
      <c r="C259" s="358" t="s">
        <v>1813</v>
      </c>
      <c r="D259" s="370" t="s">
        <v>253</v>
      </c>
      <c r="E259" s="359">
        <v>0</v>
      </c>
      <c r="F259" s="327">
        <v>0</v>
      </c>
      <c r="G259" s="327">
        <v>0</v>
      </c>
      <c r="H259" s="327">
        <v>0</v>
      </c>
      <c r="I259" s="327">
        <v>0</v>
      </c>
      <c r="J259" s="327">
        <v>0</v>
      </c>
      <c r="K259" s="327">
        <v>1.3</v>
      </c>
      <c r="L259" s="327">
        <v>38.5</v>
      </c>
      <c r="M259" s="327">
        <v>0</v>
      </c>
      <c r="N259" s="327">
        <v>0</v>
      </c>
      <c r="O259" s="327">
        <v>0</v>
      </c>
      <c r="P259" s="327">
        <v>200</v>
      </c>
      <c r="Q259" s="327">
        <v>200</v>
      </c>
      <c r="R259" s="327">
        <v>0</v>
      </c>
      <c r="S259" s="327">
        <v>0</v>
      </c>
      <c r="T259" s="327">
        <v>0</v>
      </c>
      <c r="U259" s="327">
        <v>0</v>
      </c>
      <c r="V259" s="327">
        <v>0</v>
      </c>
      <c r="W259" s="327">
        <v>200</v>
      </c>
      <c r="X259" s="327">
        <v>156.1</v>
      </c>
      <c r="Y259" s="327">
        <v>10.7</v>
      </c>
      <c r="Z259" s="327">
        <v>0</v>
      </c>
      <c r="AA259" s="327">
        <v>0</v>
      </c>
      <c r="AB259" s="360">
        <v>0</v>
      </c>
      <c r="AC259" s="361">
        <v>806.6</v>
      </c>
    </row>
    <row r="260" spans="3:29" ht="10.4" customHeight="1" x14ac:dyDescent="0.2">
      <c r="C260" s="358" t="s">
        <v>1814</v>
      </c>
      <c r="D260" s="370" t="s">
        <v>254</v>
      </c>
      <c r="E260" s="359">
        <v>0</v>
      </c>
      <c r="F260" s="327">
        <v>0</v>
      </c>
      <c r="G260" s="327">
        <v>0</v>
      </c>
      <c r="H260" s="327">
        <v>0</v>
      </c>
      <c r="I260" s="327">
        <v>0</v>
      </c>
      <c r="J260" s="327">
        <v>0</v>
      </c>
      <c r="K260" s="327">
        <v>0.9</v>
      </c>
      <c r="L260" s="327">
        <v>12.3</v>
      </c>
      <c r="M260" s="327">
        <v>110.5</v>
      </c>
      <c r="N260" s="327">
        <v>149.30000000000001</v>
      </c>
      <c r="O260" s="327">
        <v>92.2</v>
      </c>
      <c r="P260" s="327">
        <v>36.1</v>
      </c>
      <c r="Q260" s="327">
        <v>174.3</v>
      </c>
      <c r="R260" s="327">
        <v>174.3</v>
      </c>
      <c r="S260" s="327">
        <v>37.6</v>
      </c>
      <c r="T260" s="327">
        <v>174.3</v>
      </c>
      <c r="U260" s="327">
        <v>36.9</v>
      </c>
      <c r="V260" s="327">
        <v>28.5</v>
      </c>
      <c r="W260" s="327">
        <v>126</v>
      </c>
      <c r="X260" s="327">
        <v>48.7</v>
      </c>
      <c r="Y260" s="327">
        <v>2.1</v>
      </c>
      <c r="Z260" s="327">
        <v>0</v>
      </c>
      <c r="AA260" s="327">
        <v>0</v>
      </c>
      <c r="AB260" s="360">
        <v>0</v>
      </c>
      <c r="AC260" s="361">
        <v>1204.0000000000002</v>
      </c>
    </row>
    <row r="261" spans="3:29" ht="10.4" customHeight="1" x14ac:dyDescent="0.2">
      <c r="C261" s="358" t="s">
        <v>1815</v>
      </c>
      <c r="D261" s="370" t="s">
        <v>255</v>
      </c>
      <c r="E261" s="359">
        <v>0</v>
      </c>
      <c r="F261" s="327">
        <v>0</v>
      </c>
      <c r="G261" s="327">
        <v>0</v>
      </c>
      <c r="H261" s="327">
        <v>0</v>
      </c>
      <c r="I261" s="327">
        <v>0</v>
      </c>
      <c r="J261" s="327">
        <v>0</v>
      </c>
      <c r="K261" s="327">
        <v>0.1</v>
      </c>
      <c r="L261" s="327">
        <v>35.6</v>
      </c>
      <c r="M261" s="327">
        <v>125.3</v>
      </c>
      <c r="N261" s="327">
        <v>190.4</v>
      </c>
      <c r="O261" s="327">
        <v>209.7</v>
      </c>
      <c r="P261" s="327">
        <v>216.6</v>
      </c>
      <c r="Q261" s="327">
        <v>219.9</v>
      </c>
      <c r="R261" s="327">
        <v>222</v>
      </c>
      <c r="S261" s="327">
        <v>223.1</v>
      </c>
      <c r="T261" s="327">
        <v>220.7</v>
      </c>
      <c r="U261" s="327">
        <v>213.2</v>
      </c>
      <c r="V261" s="327">
        <v>200.5</v>
      </c>
      <c r="W261" s="327">
        <v>157.5</v>
      </c>
      <c r="X261" s="327">
        <v>65.400000000000006</v>
      </c>
      <c r="Y261" s="327">
        <v>3.4</v>
      </c>
      <c r="Z261" s="327">
        <v>0</v>
      </c>
      <c r="AA261" s="327">
        <v>0</v>
      </c>
      <c r="AB261" s="360">
        <v>0</v>
      </c>
      <c r="AC261" s="361">
        <v>2303.4</v>
      </c>
    </row>
    <row r="262" spans="3:29" ht="10.4" customHeight="1" x14ac:dyDescent="0.2">
      <c r="C262" s="358" t="s">
        <v>1816</v>
      </c>
      <c r="D262" s="370" t="s">
        <v>256</v>
      </c>
      <c r="E262" s="359">
        <v>0</v>
      </c>
      <c r="F262" s="327">
        <v>0</v>
      </c>
      <c r="G262" s="327">
        <v>0</v>
      </c>
      <c r="H262" s="327">
        <v>0</v>
      </c>
      <c r="I262" s="327">
        <v>0</v>
      </c>
      <c r="J262" s="327">
        <v>0</v>
      </c>
      <c r="K262" s="327">
        <v>0</v>
      </c>
      <c r="L262" s="327">
        <v>44.9</v>
      </c>
      <c r="M262" s="327">
        <v>117.4</v>
      </c>
      <c r="N262" s="327">
        <v>143.19999999999999</v>
      </c>
      <c r="O262" s="327">
        <v>160.1</v>
      </c>
      <c r="P262" s="327">
        <v>174.7</v>
      </c>
      <c r="Q262" s="327">
        <v>173.1</v>
      </c>
      <c r="R262" s="327">
        <v>168.4</v>
      </c>
      <c r="S262" s="327">
        <v>172.4</v>
      </c>
      <c r="T262" s="327">
        <v>175.2</v>
      </c>
      <c r="U262" s="327">
        <v>162.4</v>
      </c>
      <c r="V262" s="327">
        <v>139.19999999999999</v>
      </c>
      <c r="W262" s="327">
        <v>88.1</v>
      </c>
      <c r="X262" s="327">
        <v>55.6</v>
      </c>
      <c r="Y262" s="327">
        <v>9.1999999999999993</v>
      </c>
      <c r="Z262" s="327">
        <v>0</v>
      </c>
      <c r="AA262" s="327">
        <v>0</v>
      </c>
      <c r="AB262" s="360">
        <v>0</v>
      </c>
      <c r="AC262" s="361">
        <v>1783.9</v>
      </c>
    </row>
    <row r="263" spans="3:29" ht="10.4" customHeight="1" x14ac:dyDescent="0.2">
      <c r="C263" s="358" t="s">
        <v>1817</v>
      </c>
      <c r="D263" s="370" t="s">
        <v>257</v>
      </c>
      <c r="E263" s="359">
        <v>0</v>
      </c>
      <c r="F263" s="327">
        <v>0</v>
      </c>
      <c r="G263" s="327">
        <v>0</v>
      </c>
      <c r="H263" s="327">
        <v>0</v>
      </c>
      <c r="I263" s="327">
        <v>0</v>
      </c>
      <c r="J263" s="327">
        <v>0</v>
      </c>
      <c r="K263" s="327">
        <v>0.2</v>
      </c>
      <c r="L263" s="327">
        <v>9.6999999999999993</v>
      </c>
      <c r="M263" s="327">
        <v>16.2</v>
      </c>
      <c r="N263" s="327">
        <v>25.1</v>
      </c>
      <c r="O263" s="327">
        <v>29.2</v>
      </c>
      <c r="P263" s="327">
        <v>31.2</v>
      </c>
      <c r="Q263" s="327">
        <v>0</v>
      </c>
      <c r="R263" s="327">
        <v>31.7</v>
      </c>
      <c r="S263" s="327">
        <v>32.799999999999997</v>
      </c>
      <c r="T263" s="327">
        <v>31.7</v>
      </c>
      <c r="U263" s="327">
        <v>27.2</v>
      </c>
      <c r="V263" s="327">
        <v>25.1</v>
      </c>
      <c r="W263" s="327">
        <v>22.2</v>
      </c>
      <c r="X263" s="327">
        <v>14.3</v>
      </c>
      <c r="Y263" s="327">
        <v>2.2000000000000002</v>
      </c>
      <c r="Z263" s="327">
        <v>0</v>
      </c>
      <c r="AA263" s="327">
        <v>0</v>
      </c>
      <c r="AB263" s="360">
        <v>0</v>
      </c>
      <c r="AC263" s="361">
        <v>298.8</v>
      </c>
    </row>
    <row r="264" spans="3:29" ht="10.4" customHeight="1" x14ac:dyDescent="0.2">
      <c r="C264" s="358" t="s">
        <v>1818</v>
      </c>
      <c r="D264" s="370" t="s">
        <v>258</v>
      </c>
      <c r="E264" s="359">
        <v>0</v>
      </c>
      <c r="F264" s="327">
        <v>0</v>
      </c>
      <c r="G264" s="327">
        <v>0</v>
      </c>
      <c r="H264" s="327">
        <v>0</v>
      </c>
      <c r="I264" s="327">
        <v>0</v>
      </c>
      <c r="J264" s="327">
        <v>0</v>
      </c>
      <c r="K264" s="327">
        <v>0</v>
      </c>
      <c r="L264" s="327">
        <v>1.7</v>
      </c>
      <c r="M264" s="327">
        <v>6.9</v>
      </c>
      <c r="N264" s="327">
        <v>8.6</v>
      </c>
      <c r="O264" s="327">
        <v>9</v>
      </c>
      <c r="P264" s="327">
        <v>9</v>
      </c>
      <c r="Q264" s="327">
        <v>9</v>
      </c>
      <c r="R264" s="327">
        <v>9</v>
      </c>
      <c r="S264" s="327">
        <v>9</v>
      </c>
      <c r="T264" s="327">
        <v>6.4</v>
      </c>
      <c r="U264" s="327">
        <v>0</v>
      </c>
      <c r="V264" s="327">
        <v>1.9</v>
      </c>
      <c r="W264" s="327">
        <v>7.2</v>
      </c>
      <c r="X264" s="327">
        <v>2.6</v>
      </c>
      <c r="Y264" s="327">
        <v>0.1</v>
      </c>
      <c r="Z264" s="327">
        <v>0</v>
      </c>
      <c r="AA264" s="327">
        <v>0</v>
      </c>
      <c r="AB264" s="360">
        <v>0</v>
      </c>
      <c r="AC264" s="361">
        <v>80.400000000000006</v>
      </c>
    </row>
    <row r="265" spans="3:29" ht="10.4" customHeight="1" x14ac:dyDescent="0.2">
      <c r="C265" s="358" t="s">
        <v>1819</v>
      </c>
      <c r="D265" s="370" t="s">
        <v>259</v>
      </c>
      <c r="E265" s="359">
        <v>0</v>
      </c>
      <c r="F265" s="327">
        <v>0</v>
      </c>
      <c r="G265" s="327">
        <v>0</v>
      </c>
      <c r="H265" s="327">
        <v>0</v>
      </c>
      <c r="I265" s="327">
        <v>0</v>
      </c>
      <c r="J265" s="327">
        <v>0</v>
      </c>
      <c r="K265" s="327">
        <v>0</v>
      </c>
      <c r="L265" s="327">
        <v>2</v>
      </c>
      <c r="M265" s="327">
        <v>6.8</v>
      </c>
      <c r="N265" s="327">
        <v>8.6</v>
      </c>
      <c r="O265" s="327">
        <v>8.8000000000000007</v>
      </c>
      <c r="P265" s="327">
        <v>8.8000000000000007</v>
      </c>
      <c r="Q265" s="327">
        <v>8.8000000000000007</v>
      </c>
      <c r="R265" s="327">
        <v>8.8000000000000007</v>
      </c>
      <c r="S265" s="327">
        <v>8.8000000000000007</v>
      </c>
      <c r="T265" s="327">
        <v>8.8000000000000007</v>
      </c>
      <c r="U265" s="327">
        <v>8.8000000000000007</v>
      </c>
      <c r="V265" s="327">
        <v>8.6</v>
      </c>
      <c r="W265" s="327">
        <v>6.4</v>
      </c>
      <c r="X265" s="327">
        <v>1.7</v>
      </c>
      <c r="Y265" s="327">
        <v>0</v>
      </c>
      <c r="Z265" s="327">
        <v>0</v>
      </c>
      <c r="AA265" s="327">
        <v>0</v>
      </c>
      <c r="AB265" s="360">
        <v>0</v>
      </c>
      <c r="AC265" s="361">
        <v>95.699999999999989</v>
      </c>
    </row>
    <row r="266" spans="3:29" ht="10.4" customHeight="1" x14ac:dyDescent="0.2">
      <c r="C266" s="358" t="s">
        <v>1820</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2.6</v>
      </c>
      <c r="S266" s="327">
        <v>2.6</v>
      </c>
      <c r="T266" s="327">
        <v>1.8</v>
      </c>
      <c r="U266" s="327">
        <v>2.1</v>
      </c>
      <c r="V266" s="327">
        <v>2.5</v>
      </c>
      <c r="W266" s="327">
        <v>2.1</v>
      </c>
      <c r="X266" s="327">
        <v>0.7</v>
      </c>
      <c r="Y266" s="327">
        <v>0</v>
      </c>
      <c r="Z266" s="327">
        <v>0</v>
      </c>
      <c r="AA266" s="327">
        <v>0</v>
      </c>
      <c r="AB266" s="360">
        <v>0</v>
      </c>
      <c r="AC266" s="361">
        <v>26.900000000000002</v>
      </c>
    </row>
    <row r="267" spans="3:29" ht="10.4" customHeight="1" x14ac:dyDescent="0.2">
      <c r="C267" s="358" t="s">
        <v>1821</v>
      </c>
      <c r="D267" s="370" t="s">
        <v>261</v>
      </c>
      <c r="E267" s="359">
        <v>0</v>
      </c>
      <c r="F267" s="327">
        <v>0</v>
      </c>
      <c r="G267" s="327">
        <v>0</v>
      </c>
      <c r="H267" s="327">
        <v>0</v>
      </c>
      <c r="I267" s="327">
        <v>0</v>
      </c>
      <c r="J267" s="327">
        <v>0</v>
      </c>
      <c r="K267" s="327">
        <v>0.8</v>
      </c>
      <c r="L267" s="327">
        <v>15.4</v>
      </c>
      <c r="M267" s="327">
        <v>76.099999999999994</v>
      </c>
      <c r="N267" s="327">
        <v>28.9</v>
      </c>
      <c r="O267" s="327">
        <v>34.6</v>
      </c>
      <c r="P267" s="327">
        <v>39.299999999999997</v>
      </c>
      <c r="Q267" s="327">
        <v>110</v>
      </c>
      <c r="R267" s="327">
        <v>110</v>
      </c>
      <c r="S267" s="327">
        <v>40.4</v>
      </c>
      <c r="T267" s="327">
        <v>85.8</v>
      </c>
      <c r="U267" s="327">
        <v>110</v>
      </c>
      <c r="V267" s="327">
        <v>37.299999999999997</v>
      </c>
      <c r="W267" s="327">
        <v>18</v>
      </c>
      <c r="X267" s="327">
        <v>31.7</v>
      </c>
      <c r="Y267" s="327">
        <v>1.9</v>
      </c>
      <c r="Z267" s="327">
        <v>0</v>
      </c>
      <c r="AA267" s="327">
        <v>0</v>
      </c>
      <c r="AB267" s="360">
        <v>0</v>
      </c>
      <c r="AC267" s="361">
        <v>740.19999999999993</v>
      </c>
    </row>
    <row r="268" spans="3:29" ht="10.4" customHeight="1" x14ac:dyDescent="0.2">
      <c r="C268" s="358" t="s">
        <v>1822</v>
      </c>
      <c r="D268" s="370" t="s">
        <v>262</v>
      </c>
      <c r="E268" s="359">
        <v>0</v>
      </c>
      <c r="F268" s="327">
        <v>0</v>
      </c>
      <c r="G268" s="327">
        <v>0</v>
      </c>
      <c r="H268" s="327">
        <v>0</v>
      </c>
      <c r="I268" s="327">
        <v>0</v>
      </c>
      <c r="J268" s="327">
        <v>0</v>
      </c>
      <c r="K268" s="327">
        <v>0</v>
      </c>
      <c r="L268" s="327">
        <v>6.3</v>
      </c>
      <c r="M268" s="327">
        <v>43.4</v>
      </c>
      <c r="N268" s="327">
        <v>55.6</v>
      </c>
      <c r="O268" s="327">
        <v>61</v>
      </c>
      <c r="P268" s="327">
        <v>62.5</v>
      </c>
      <c r="Q268" s="327">
        <v>62.5</v>
      </c>
      <c r="R268" s="327">
        <v>63.5</v>
      </c>
      <c r="S268" s="327">
        <v>64.099999999999994</v>
      </c>
      <c r="T268" s="327">
        <v>64.599999999999994</v>
      </c>
      <c r="U268" s="327">
        <v>63.6</v>
      </c>
      <c r="V268" s="327">
        <v>62.4</v>
      </c>
      <c r="W268" s="327">
        <v>58.5</v>
      </c>
      <c r="X268" s="327">
        <v>46.2</v>
      </c>
      <c r="Y268" s="327">
        <v>36.1</v>
      </c>
      <c r="Z268" s="327">
        <v>0</v>
      </c>
      <c r="AA268" s="327">
        <v>0</v>
      </c>
      <c r="AB268" s="360">
        <v>0</v>
      </c>
      <c r="AC268" s="361">
        <v>750.30000000000007</v>
      </c>
    </row>
    <row r="269" spans="3:29" ht="10.4" customHeight="1" x14ac:dyDescent="0.2">
      <c r="C269" s="358" t="s">
        <v>1823</v>
      </c>
      <c r="D269" s="370" t="s">
        <v>263</v>
      </c>
      <c r="E269" s="359">
        <v>0</v>
      </c>
      <c r="F269" s="327">
        <v>0</v>
      </c>
      <c r="G269" s="327">
        <v>0</v>
      </c>
      <c r="H269" s="327">
        <v>0</v>
      </c>
      <c r="I269" s="327">
        <v>0</v>
      </c>
      <c r="J269" s="327">
        <v>0</v>
      </c>
      <c r="K269" s="327">
        <v>0</v>
      </c>
      <c r="L269" s="327">
        <v>17.100000000000001</v>
      </c>
      <c r="M269" s="327">
        <v>0</v>
      </c>
      <c r="N269" s="327">
        <v>0</v>
      </c>
      <c r="O269" s="327">
        <v>0</v>
      </c>
      <c r="P269" s="327">
        <v>0</v>
      </c>
      <c r="Q269" s="327">
        <v>0</v>
      </c>
      <c r="R269" s="327">
        <v>0</v>
      </c>
      <c r="S269" s="327">
        <v>0</v>
      </c>
      <c r="T269" s="327">
        <v>50.3</v>
      </c>
      <c r="U269" s="327">
        <v>0</v>
      </c>
      <c r="V269" s="327">
        <v>0</v>
      </c>
      <c r="W269" s="327">
        <v>0</v>
      </c>
      <c r="X269" s="327">
        <v>22.4</v>
      </c>
      <c r="Y269" s="327">
        <v>0.6</v>
      </c>
      <c r="Z269" s="327">
        <v>0</v>
      </c>
      <c r="AA269" s="327">
        <v>0</v>
      </c>
      <c r="AB269" s="360">
        <v>0</v>
      </c>
      <c r="AC269" s="361">
        <v>90.4</v>
      </c>
    </row>
    <row r="270" spans="3:29" ht="10.4" customHeight="1" x14ac:dyDescent="0.2">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0.1</v>
      </c>
      <c r="Z270" s="327">
        <v>0</v>
      </c>
      <c r="AA270" s="327">
        <v>0</v>
      </c>
      <c r="AB270" s="360">
        <v>0</v>
      </c>
      <c r="AC270" s="361">
        <v>83.199999999999989</v>
      </c>
    </row>
    <row r="271" spans="3:29" ht="10.4" customHeight="1" x14ac:dyDescent="0.2">
      <c r="C271" s="358" t="s">
        <v>1825</v>
      </c>
      <c r="D271" s="370" t="s">
        <v>265</v>
      </c>
      <c r="E271" s="359">
        <v>0</v>
      </c>
      <c r="F271" s="327">
        <v>0</v>
      </c>
      <c r="G271" s="327">
        <v>0</v>
      </c>
      <c r="H271" s="327">
        <v>0</v>
      </c>
      <c r="I271" s="327">
        <v>0</v>
      </c>
      <c r="J271" s="327">
        <v>0</v>
      </c>
      <c r="K271" s="327">
        <v>0</v>
      </c>
      <c r="L271" s="327">
        <v>15.1</v>
      </c>
      <c r="M271" s="327">
        <v>0</v>
      </c>
      <c r="N271" s="327">
        <v>0</v>
      </c>
      <c r="O271" s="327">
        <v>0</v>
      </c>
      <c r="P271" s="327">
        <v>0</v>
      </c>
      <c r="Q271" s="327">
        <v>0</v>
      </c>
      <c r="R271" s="327">
        <v>0</v>
      </c>
      <c r="S271" s="327">
        <v>0</v>
      </c>
      <c r="T271" s="327">
        <v>0</v>
      </c>
      <c r="U271" s="327">
        <v>0</v>
      </c>
      <c r="V271" s="327">
        <v>0</v>
      </c>
      <c r="W271" s="327">
        <v>96.7</v>
      </c>
      <c r="X271" s="327">
        <v>38.4</v>
      </c>
      <c r="Y271" s="327">
        <v>0</v>
      </c>
      <c r="Z271" s="327">
        <v>0</v>
      </c>
      <c r="AA271" s="327">
        <v>0</v>
      </c>
      <c r="AB271" s="360">
        <v>0</v>
      </c>
      <c r="AC271" s="361">
        <v>150.19999999999999</v>
      </c>
    </row>
    <row r="272" spans="3:29" ht="10.4" customHeight="1" x14ac:dyDescent="0.2">
      <c r="C272" s="358" t="s">
        <v>1826</v>
      </c>
      <c r="D272" s="370" t="s">
        <v>266</v>
      </c>
      <c r="E272" s="359">
        <v>0</v>
      </c>
      <c r="F272" s="327">
        <v>0</v>
      </c>
      <c r="G272" s="327">
        <v>0</v>
      </c>
      <c r="H272" s="327">
        <v>0</v>
      </c>
      <c r="I272" s="327">
        <v>0</v>
      </c>
      <c r="J272" s="327">
        <v>0</v>
      </c>
      <c r="K272" s="327">
        <v>0.5</v>
      </c>
      <c r="L272" s="327">
        <v>7.8</v>
      </c>
      <c r="M272" s="327">
        <v>48.5</v>
      </c>
      <c r="N272" s="327">
        <v>18.7</v>
      </c>
      <c r="O272" s="327">
        <v>44.1</v>
      </c>
      <c r="P272" s="327">
        <v>32.4</v>
      </c>
      <c r="Q272" s="327">
        <v>85.4</v>
      </c>
      <c r="R272" s="327">
        <v>87.9</v>
      </c>
      <c r="S272" s="327">
        <v>37</v>
      </c>
      <c r="T272" s="327">
        <v>84.8</v>
      </c>
      <c r="U272" s="327">
        <v>83.6</v>
      </c>
      <c r="V272" s="327">
        <v>28.6</v>
      </c>
      <c r="W272" s="327">
        <v>17.600000000000001</v>
      </c>
      <c r="X272" s="327">
        <v>31.3</v>
      </c>
      <c r="Y272" s="327">
        <v>1.4</v>
      </c>
      <c r="Z272" s="327">
        <v>0</v>
      </c>
      <c r="AA272" s="327">
        <v>0</v>
      </c>
      <c r="AB272" s="360">
        <v>0</v>
      </c>
      <c r="AC272" s="361">
        <v>609.6</v>
      </c>
    </row>
    <row r="273" spans="3:29" ht="10.4" customHeight="1" x14ac:dyDescent="0.2">
      <c r="C273" s="358" t="s">
        <v>1827</v>
      </c>
      <c r="D273" s="370" t="s">
        <v>267</v>
      </c>
      <c r="E273" s="359">
        <v>0</v>
      </c>
      <c r="F273" s="327">
        <v>0</v>
      </c>
      <c r="G273" s="327">
        <v>0</v>
      </c>
      <c r="H273" s="327">
        <v>0</v>
      </c>
      <c r="I273" s="327">
        <v>0</v>
      </c>
      <c r="J273" s="327">
        <v>0</v>
      </c>
      <c r="K273" s="327">
        <v>0.2</v>
      </c>
      <c r="L273" s="327">
        <v>12.2</v>
      </c>
      <c r="M273" s="327">
        <v>38.700000000000003</v>
      </c>
      <c r="N273" s="327">
        <v>49</v>
      </c>
      <c r="O273" s="327">
        <v>50</v>
      </c>
      <c r="P273" s="327">
        <v>50</v>
      </c>
      <c r="Q273" s="327">
        <v>50</v>
      </c>
      <c r="R273" s="327">
        <v>50</v>
      </c>
      <c r="S273" s="327">
        <v>49.9</v>
      </c>
      <c r="T273" s="327">
        <v>50</v>
      </c>
      <c r="U273" s="327">
        <v>50</v>
      </c>
      <c r="V273" s="327">
        <v>47.4</v>
      </c>
      <c r="W273" s="327">
        <v>45.5</v>
      </c>
      <c r="X273" s="327">
        <v>26.8</v>
      </c>
      <c r="Y273" s="327">
        <v>1.7</v>
      </c>
      <c r="Z273" s="327">
        <v>0</v>
      </c>
      <c r="AA273" s="327">
        <v>0</v>
      </c>
      <c r="AB273" s="360">
        <v>0</v>
      </c>
      <c r="AC273" s="361">
        <v>571.4</v>
      </c>
    </row>
    <row r="274" spans="3:29" ht="10.4" customHeight="1" x14ac:dyDescent="0.2">
      <c r="C274" s="358" t="s">
        <v>1828</v>
      </c>
      <c r="D274" s="370" t="s">
        <v>268</v>
      </c>
      <c r="E274" s="359">
        <v>0</v>
      </c>
      <c r="F274" s="327">
        <v>0</v>
      </c>
      <c r="G274" s="327">
        <v>0</v>
      </c>
      <c r="H274" s="327">
        <v>0</v>
      </c>
      <c r="I274" s="327">
        <v>0</v>
      </c>
      <c r="J274" s="327">
        <v>0</v>
      </c>
      <c r="K274" s="327">
        <v>0</v>
      </c>
      <c r="L274" s="327">
        <v>0.2</v>
      </c>
      <c r="M274" s="327">
        <v>1.2</v>
      </c>
      <c r="N274" s="327">
        <v>2.9</v>
      </c>
      <c r="O274" s="327">
        <v>4.8</v>
      </c>
      <c r="P274" s="327">
        <v>5.0999999999999996</v>
      </c>
      <c r="Q274" s="327">
        <v>5.0999999999999996</v>
      </c>
      <c r="R274" s="327">
        <v>5.0999999999999996</v>
      </c>
      <c r="S274" s="327">
        <v>5.0999999999999996</v>
      </c>
      <c r="T274" s="327">
        <v>5.0999999999999996</v>
      </c>
      <c r="U274" s="327">
        <v>5.0999999999999996</v>
      </c>
      <c r="V274" s="327">
        <v>4.9000000000000004</v>
      </c>
      <c r="W274" s="327">
        <v>3.3</v>
      </c>
      <c r="X274" s="327">
        <v>1.1000000000000001</v>
      </c>
      <c r="Y274" s="327">
        <v>0.1</v>
      </c>
      <c r="Z274" s="327">
        <v>0</v>
      </c>
      <c r="AA274" s="327">
        <v>0</v>
      </c>
      <c r="AB274" s="360">
        <v>0</v>
      </c>
      <c r="AC274" s="361">
        <v>49.1</v>
      </c>
    </row>
    <row r="275" spans="3:29" ht="10.4" customHeight="1" x14ac:dyDescent="0.2">
      <c r="C275" s="358" t="s">
        <v>1829</v>
      </c>
      <c r="D275" s="370" t="s">
        <v>269</v>
      </c>
      <c r="E275" s="359">
        <v>0</v>
      </c>
      <c r="F275" s="327">
        <v>0</v>
      </c>
      <c r="G275" s="327">
        <v>0</v>
      </c>
      <c r="H275" s="327">
        <v>0</v>
      </c>
      <c r="I275" s="327">
        <v>0</v>
      </c>
      <c r="J275" s="327">
        <v>0</v>
      </c>
      <c r="K275" s="327">
        <v>0</v>
      </c>
      <c r="L275" s="327">
        <v>0.6</v>
      </c>
      <c r="M275" s="327">
        <v>4.2</v>
      </c>
      <c r="N275" s="327">
        <v>8.1999999999999993</v>
      </c>
      <c r="O275" s="327">
        <v>8.6999999999999993</v>
      </c>
      <c r="P275" s="327">
        <v>9</v>
      </c>
      <c r="Q275" s="327">
        <v>9</v>
      </c>
      <c r="R275" s="327">
        <v>8.9</v>
      </c>
      <c r="S275" s="327">
        <v>9</v>
      </c>
      <c r="T275" s="327">
        <v>9</v>
      </c>
      <c r="U275" s="327">
        <v>8.6</v>
      </c>
      <c r="V275" s="327">
        <v>7.2</v>
      </c>
      <c r="W275" s="327">
        <v>6.9</v>
      </c>
      <c r="X275" s="327">
        <v>2.5</v>
      </c>
      <c r="Y275" s="327">
        <v>0.1</v>
      </c>
      <c r="Z275" s="327">
        <v>0</v>
      </c>
      <c r="AA275" s="327">
        <v>0</v>
      </c>
      <c r="AB275" s="360">
        <v>0</v>
      </c>
      <c r="AC275" s="361">
        <v>91.899999999999991</v>
      </c>
    </row>
    <row r="276" spans="3:29" ht="10.4" customHeight="1" x14ac:dyDescent="0.2">
      <c r="C276" s="358" t="s">
        <v>1830</v>
      </c>
      <c r="D276" s="370" t="s">
        <v>270</v>
      </c>
      <c r="E276" s="359">
        <v>0</v>
      </c>
      <c r="F276" s="327">
        <v>0</v>
      </c>
      <c r="G276" s="327">
        <v>0</v>
      </c>
      <c r="H276" s="327">
        <v>0</v>
      </c>
      <c r="I276" s="327">
        <v>0</v>
      </c>
      <c r="J276" s="327">
        <v>0</v>
      </c>
      <c r="K276" s="327">
        <v>0</v>
      </c>
      <c r="L276" s="327">
        <v>0.3</v>
      </c>
      <c r="M276" s="327">
        <v>3.5</v>
      </c>
      <c r="N276" s="327">
        <v>8.9</v>
      </c>
      <c r="O276" s="327">
        <v>9</v>
      </c>
      <c r="P276" s="327">
        <v>9</v>
      </c>
      <c r="Q276" s="327">
        <v>9</v>
      </c>
      <c r="R276" s="327">
        <v>9</v>
      </c>
      <c r="S276" s="327">
        <v>9</v>
      </c>
      <c r="T276" s="327">
        <v>9</v>
      </c>
      <c r="U276" s="327">
        <v>7.9</v>
      </c>
      <c r="V276" s="327">
        <v>4.9000000000000004</v>
      </c>
      <c r="W276" s="327">
        <v>8.5</v>
      </c>
      <c r="X276" s="327">
        <v>3.8</v>
      </c>
      <c r="Y276" s="327">
        <v>0.1</v>
      </c>
      <c r="Z276" s="327">
        <v>0</v>
      </c>
      <c r="AA276" s="327">
        <v>0</v>
      </c>
      <c r="AB276" s="360">
        <v>0</v>
      </c>
      <c r="AC276" s="361">
        <v>91.9</v>
      </c>
    </row>
    <row r="277" spans="3:29" ht="10.4" customHeight="1" x14ac:dyDescent="0.2">
      <c r="C277" s="358" t="s">
        <v>1831</v>
      </c>
      <c r="D277" s="370" t="s">
        <v>271</v>
      </c>
      <c r="E277" s="359">
        <v>0</v>
      </c>
      <c r="F277" s="327">
        <v>0</v>
      </c>
      <c r="G277" s="327">
        <v>0</v>
      </c>
      <c r="H277" s="327">
        <v>0</v>
      </c>
      <c r="I277" s="327">
        <v>0</v>
      </c>
      <c r="J277" s="327">
        <v>0</v>
      </c>
      <c r="K277" s="327">
        <v>0</v>
      </c>
      <c r="L277" s="327">
        <v>21.4</v>
      </c>
      <c r="M277" s="327">
        <v>0</v>
      </c>
      <c r="N277" s="327">
        <v>100</v>
      </c>
      <c r="O277" s="327">
        <v>0</v>
      </c>
      <c r="P277" s="327">
        <v>100</v>
      </c>
      <c r="Q277" s="327">
        <v>0</v>
      </c>
      <c r="R277" s="327">
        <v>100</v>
      </c>
      <c r="S277" s="327">
        <v>100</v>
      </c>
      <c r="T277" s="327">
        <v>100</v>
      </c>
      <c r="U277" s="327">
        <v>0</v>
      </c>
      <c r="V277" s="327">
        <v>99.9</v>
      </c>
      <c r="W277" s="327">
        <v>0</v>
      </c>
      <c r="X277" s="327">
        <v>11.1</v>
      </c>
      <c r="Y277" s="327">
        <v>1.5</v>
      </c>
      <c r="Z277" s="327">
        <v>0</v>
      </c>
      <c r="AA277" s="327">
        <v>0</v>
      </c>
      <c r="AB277" s="360">
        <v>0</v>
      </c>
      <c r="AC277" s="361">
        <v>633.9</v>
      </c>
    </row>
    <row r="278" spans="3:29" ht="10.4" customHeight="1" x14ac:dyDescent="0.2">
      <c r="C278" s="358" t="s">
        <v>1832</v>
      </c>
      <c r="D278" s="370" t="s">
        <v>272</v>
      </c>
      <c r="E278" s="359">
        <v>0</v>
      </c>
      <c r="F278" s="327">
        <v>0</v>
      </c>
      <c r="G278" s="327">
        <v>0</v>
      </c>
      <c r="H278" s="327">
        <v>0</v>
      </c>
      <c r="I278" s="327">
        <v>0</v>
      </c>
      <c r="J278" s="327">
        <v>0</v>
      </c>
      <c r="K278" s="327">
        <v>0.1</v>
      </c>
      <c r="L278" s="327">
        <v>21.3</v>
      </c>
      <c r="M278" s="327">
        <v>65.2</v>
      </c>
      <c r="N278" s="327">
        <v>97.4</v>
      </c>
      <c r="O278" s="327">
        <v>0</v>
      </c>
      <c r="P278" s="327">
        <v>109.2</v>
      </c>
      <c r="Q278" s="327">
        <v>0</v>
      </c>
      <c r="R278" s="327">
        <v>101.5</v>
      </c>
      <c r="S278" s="327">
        <v>100</v>
      </c>
      <c r="T278" s="327">
        <v>99.4</v>
      </c>
      <c r="U278" s="327">
        <v>0</v>
      </c>
      <c r="V278" s="327">
        <v>92.2</v>
      </c>
      <c r="W278" s="327">
        <v>0</v>
      </c>
      <c r="X278" s="327">
        <v>40.799999999999997</v>
      </c>
      <c r="Y278" s="327">
        <v>3.4</v>
      </c>
      <c r="Z278" s="327">
        <v>0</v>
      </c>
      <c r="AA278" s="327">
        <v>0</v>
      </c>
      <c r="AB278" s="360">
        <v>0</v>
      </c>
      <c r="AC278" s="361">
        <v>730.5</v>
      </c>
    </row>
    <row r="279" spans="3:29" ht="10.4" customHeight="1" x14ac:dyDescent="0.2">
      <c r="C279" s="358" t="s">
        <v>1833</v>
      </c>
      <c r="D279" s="370" t="s">
        <v>273</v>
      </c>
      <c r="E279" s="359">
        <v>0</v>
      </c>
      <c r="F279" s="327">
        <v>0</v>
      </c>
      <c r="G279" s="327">
        <v>0</v>
      </c>
      <c r="H279" s="327">
        <v>0</v>
      </c>
      <c r="I279" s="327">
        <v>0</v>
      </c>
      <c r="J279" s="327">
        <v>0</v>
      </c>
      <c r="K279" s="327">
        <v>0.1</v>
      </c>
      <c r="L279" s="327">
        <v>4.9000000000000004</v>
      </c>
      <c r="M279" s="327">
        <v>0</v>
      </c>
      <c r="N279" s="327">
        <v>0</v>
      </c>
      <c r="O279" s="327">
        <v>0</v>
      </c>
      <c r="P279" s="327">
        <v>0</v>
      </c>
      <c r="Q279" s="327">
        <v>0</v>
      </c>
      <c r="R279" s="327">
        <v>0</v>
      </c>
      <c r="S279" s="327">
        <v>0</v>
      </c>
      <c r="T279" s="327">
        <v>0</v>
      </c>
      <c r="U279" s="327">
        <v>0</v>
      </c>
      <c r="V279" s="327">
        <v>0</v>
      </c>
      <c r="W279" s="327">
        <v>0</v>
      </c>
      <c r="X279" s="327">
        <v>6</v>
      </c>
      <c r="Y279" s="327">
        <v>0.1</v>
      </c>
      <c r="Z279" s="327">
        <v>0</v>
      </c>
      <c r="AA279" s="327">
        <v>0</v>
      </c>
      <c r="AB279" s="360">
        <v>0</v>
      </c>
      <c r="AC279" s="361">
        <v>11.1</v>
      </c>
    </row>
    <row r="280" spans="3:29" ht="10.4" customHeight="1" x14ac:dyDescent="0.2">
      <c r="C280" s="358" t="s">
        <v>1648</v>
      </c>
      <c r="D280" s="370" t="s">
        <v>274</v>
      </c>
      <c r="E280" s="359">
        <v>0</v>
      </c>
      <c r="F280" s="327">
        <v>0</v>
      </c>
      <c r="G280" s="327">
        <v>0</v>
      </c>
      <c r="H280" s="327">
        <v>0</v>
      </c>
      <c r="I280" s="327">
        <v>0</v>
      </c>
      <c r="J280" s="327">
        <v>0</v>
      </c>
      <c r="K280" s="327">
        <v>0.1</v>
      </c>
      <c r="L280" s="327">
        <v>4.3</v>
      </c>
      <c r="M280" s="327">
        <v>16.399999999999999</v>
      </c>
      <c r="N280" s="327">
        <v>0</v>
      </c>
      <c r="O280" s="327">
        <v>0</v>
      </c>
      <c r="P280" s="327">
        <v>0</v>
      </c>
      <c r="Q280" s="327">
        <v>32</v>
      </c>
      <c r="R280" s="327">
        <v>12.4</v>
      </c>
      <c r="S280" s="327">
        <v>0</v>
      </c>
      <c r="T280" s="327">
        <v>0</v>
      </c>
      <c r="U280" s="327">
        <v>0</v>
      </c>
      <c r="V280" s="327">
        <v>0</v>
      </c>
      <c r="W280" s="327">
        <v>0</v>
      </c>
      <c r="X280" s="327">
        <v>22.3</v>
      </c>
      <c r="Y280" s="327">
        <v>18.8</v>
      </c>
      <c r="Z280" s="327">
        <v>0</v>
      </c>
      <c r="AA280" s="327">
        <v>0</v>
      </c>
      <c r="AB280" s="360">
        <v>0</v>
      </c>
      <c r="AC280" s="361">
        <v>106.3</v>
      </c>
    </row>
    <row r="281" spans="3:29" ht="10.4" customHeight="1" x14ac:dyDescent="0.2">
      <c r="C281" s="358" t="s">
        <v>1834</v>
      </c>
      <c r="D281" s="370" t="s">
        <v>275</v>
      </c>
      <c r="E281" s="359">
        <v>0</v>
      </c>
      <c r="F281" s="327">
        <v>0</v>
      </c>
      <c r="G281" s="327">
        <v>0</v>
      </c>
      <c r="H281" s="327">
        <v>0</v>
      </c>
      <c r="I281" s="327">
        <v>0</v>
      </c>
      <c r="J281" s="327">
        <v>0</v>
      </c>
      <c r="K281" s="327">
        <v>0.1</v>
      </c>
      <c r="L281" s="327">
        <v>17.3</v>
      </c>
      <c r="M281" s="327">
        <v>75.5</v>
      </c>
      <c r="N281" s="327">
        <v>90.1</v>
      </c>
      <c r="O281" s="327">
        <v>0.1</v>
      </c>
      <c r="P281" s="327">
        <v>0</v>
      </c>
      <c r="Q281" s="327">
        <v>121.9</v>
      </c>
      <c r="R281" s="327">
        <v>122.6</v>
      </c>
      <c r="S281" s="327">
        <v>0</v>
      </c>
      <c r="T281" s="327">
        <v>0</v>
      </c>
      <c r="U281" s="327">
        <v>121.3</v>
      </c>
      <c r="V281" s="327">
        <v>0</v>
      </c>
      <c r="W281" s="327">
        <v>0</v>
      </c>
      <c r="X281" s="327">
        <v>61.4</v>
      </c>
      <c r="Y281" s="327">
        <v>5.2</v>
      </c>
      <c r="Z281" s="327">
        <v>0</v>
      </c>
      <c r="AA281" s="327">
        <v>0</v>
      </c>
      <c r="AB281" s="360">
        <v>0</v>
      </c>
      <c r="AC281" s="361">
        <v>615.5</v>
      </c>
    </row>
    <row r="282" spans="3:29" ht="10.4" customHeight="1" x14ac:dyDescent="0.2">
      <c r="C282" s="358" t="s">
        <v>1835</v>
      </c>
      <c r="D282" s="370" t="s">
        <v>276</v>
      </c>
      <c r="E282" s="359">
        <v>0</v>
      </c>
      <c r="F282" s="327">
        <v>0</v>
      </c>
      <c r="G282" s="327">
        <v>0</v>
      </c>
      <c r="H282" s="327">
        <v>0</v>
      </c>
      <c r="I282" s="327">
        <v>0</v>
      </c>
      <c r="J282" s="327">
        <v>0</v>
      </c>
      <c r="K282" s="327">
        <v>0.1</v>
      </c>
      <c r="L282" s="327">
        <v>17.7</v>
      </c>
      <c r="M282" s="327">
        <v>77.2</v>
      </c>
      <c r="N282" s="327">
        <v>92.1</v>
      </c>
      <c r="O282" s="327">
        <v>55.7</v>
      </c>
      <c r="P282" s="327">
        <v>0</v>
      </c>
      <c r="Q282" s="327">
        <v>128.80000000000001</v>
      </c>
      <c r="R282" s="327">
        <v>129.6</v>
      </c>
      <c r="S282" s="327">
        <v>0</v>
      </c>
      <c r="T282" s="327">
        <v>0</v>
      </c>
      <c r="U282" s="327">
        <v>128.30000000000001</v>
      </c>
      <c r="V282" s="327">
        <v>0</v>
      </c>
      <c r="W282" s="327">
        <v>0</v>
      </c>
      <c r="X282" s="327">
        <v>62.8</v>
      </c>
      <c r="Y282" s="327">
        <v>5.3</v>
      </c>
      <c r="Z282" s="327">
        <v>0</v>
      </c>
      <c r="AA282" s="327">
        <v>0</v>
      </c>
      <c r="AB282" s="360">
        <v>0</v>
      </c>
      <c r="AC282" s="361">
        <v>697.59999999999991</v>
      </c>
    </row>
    <row r="283" spans="3:29" ht="10.4" customHeight="1" x14ac:dyDescent="0.2">
      <c r="C283" s="358" t="s">
        <v>1836</v>
      </c>
      <c r="D283" s="370" t="s">
        <v>277</v>
      </c>
      <c r="E283" s="359">
        <v>0</v>
      </c>
      <c r="F283" s="327">
        <v>0</v>
      </c>
      <c r="G283" s="327">
        <v>0</v>
      </c>
      <c r="H283" s="327">
        <v>0</v>
      </c>
      <c r="I283" s="327">
        <v>0</v>
      </c>
      <c r="J283" s="327">
        <v>0</v>
      </c>
      <c r="K283" s="327">
        <v>0</v>
      </c>
      <c r="L283" s="327">
        <v>17.8</v>
      </c>
      <c r="M283" s="327">
        <v>0</v>
      </c>
      <c r="N283" s="327">
        <v>88.7</v>
      </c>
      <c r="O283" s="327">
        <v>0</v>
      </c>
      <c r="P283" s="327">
        <v>94.5</v>
      </c>
      <c r="Q283" s="327">
        <v>0</v>
      </c>
      <c r="R283" s="327">
        <v>91</v>
      </c>
      <c r="S283" s="327">
        <v>92.4</v>
      </c>
      <c r="T283" s="327">
        <v>94.1</v>
      </c>
      <c r="U283" s="327">
        <v>92.4</v>
      </c>
      <c r="V283" s="327">
        <v>89.1</v>
      </c>
      <c r="W283" s="327">
        <v>73.8</v>
      </c>
      <c r="X283" s="327">
        <v>32</v>
      </c>
      <c r="Y283" s="327">
        <v>1.7</v>
      </c>
      <c r="Z283" s="327">
        <v>0</v>
      </c>
      <c r="AA283" s="327">
        <v>0</v>
      </c>
      <c r="AB283" s="360">
        <v>0</v>
      </c>
      <c r="AC283" s="361">
        <v>767.5</v>
      </c>
    </row>
    <row r="284" spans="3:29" ht="10.4" customHeight="1" x14ac:dyDescent="0.2">
      <c r="C284" s="358" t="s">
        <v>1837</v>
      </c>
      <c r="D284" s="370" t="s">
        <v>278</v>
      </c>
      <c r="E284" s="359">
        <v>0</v>
      </c>
      <c r="F284" s="327">
        <v>0</v>
      </c>
      <c r="G284" s="327">
        <v>0</v>
      </c>
      <c r="H284" s="327">
        <v>0</v>
      </c>
      <c r="I284" s="327">
        <v>0</v>
      </c>
      <c r="J284" s="327">
        <v>0</v>
      </c>
      <c r="K284" s="327">
        <v>0</v>
      </c>
      <c r="L284" s="327">
        <v>1.2</v>
      </c>
      <c r="M284" s="327">
        <v>5.8</v>
      </c>
      <c r="N284" s="327">
        <v>6.8</v>
      </c>
      <c r="O284" s="327">
        <v>6.9</v>
      </c>
      <c r="P284" s="327">
        <v>7</v>
      </c>
      <c r="Q284" s="327">
        <v>7.1</v>
      </c>
      <c r="R284" s="327">
        <v>7.2</v>
      </c>
      <c r="S284" s="327">
        <v>7.2</v>
      </c>
      <c r="T284" s="327">
        <v>7.1</v>
      </c>
      <c r="U284" s="327">
        <v>7</v>
      </c>
      <c r="V284" s="327">
        <v>6.7</v>
      </c>
      <c r="W284" s="327">
        <v>4.5999999999999996</v>
      </c>
      <c r="X284" s="327">
        <v>0.8</v>
      </c>
      <c r="Y284" s="327">
        <v>0</v>
      </c>
      <c r="Z284" s="327">
        <v>0</v>
      </c>
      <c r="AA284" s="327">
        <v>0</v>
      </c>
      <c r="AB284" s="360">
        <v>0</v>
      </c>
      <c r="AC284" s="361">
        <v>75.400000000000006</v>
      </c>
    </row>
    <row r="285" spans="3:29" ht="10.4" customHeight="1" x14ac:dyDescent="0.2">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1839</v>
      </c>
      <c r="D286" s="370" t="s">
        <v>280</v>
      </c>
      <c r="E286" s="359">
        <v>0</v>
      </c>
      <c r="F286" s="327">
        <v>0</v>
      </c>
      <c r="G286" s="327">
        <v>0</v>
      </c>
      <c r="H286" s="327">
        <v>0</v>
      </c>
      <c r="I286" s="327">
        <v>0</v>
      </c>
      <c r="J286" s="327">
        <v>0</v>
      </c>
      <c r="K286" s="327">
        <v>0</v>
      </c>
      <c r="L286" s="327">
        <v>0</v>
      </c>
      <c r="M286" s="327">
        <v>5.2</v>
      </c>
      <c r="N286" s="327">
        <v>6.4</v>
      </c>
      <c r="O286" s="327">
        <v>6.5</v>
      </c>
      <c r="P286" s="327">
        <v>6.5</v>
      </c>
      <c r="Q286" s="327">
        <v>6.5</v>
      </c>
      <c r="R286" s="327">
        <v>6.5</v>
      </c>
      <c r="S286" s="327">
        <v>6.5</v>
      </c>
      <c r="T286" s="327">
        <v>6.5</v>
      </c>
      <c r="U286" s="327">
        <v>6.5</v>
      </c>
      <c r="V286" s="327">
        <v>6.4</v>
      </c>
      <c r="W286" s="327">
        <v>4.8</v>
      </c>
      <c r="X286" s="327">
        <v>0</v>
      </c>
      <c r="Y286" s="327">
        <v>0</v>
      </c>
      <c r="Z286" s="327">
        <v>0</v>
      </c>
      <c r="AA286" s="327">
        <v>0</v>
      </c>
      <c r="AB286" s="360">
        <v>0</v>
      </c>
      <c r="AC286" s="361">
        <v>68.3</v>
      </c>
    </row>
    <row r="287" spans="3:29" ht="10.4" customHeight="1" x14ac:dyDescent="0.2">
      <c r="C287" s="358" t="s">
        <v>1840</v>
      </c>
      <c r="D287" s="370" t="s">
        <v>281</v>
      </c>
      <c r="E287" s="359">
        <v>0</v>
      </c>
      <c r="F287" s="327">
        <v>0</v>
      </c>
      <c r="G287" s="327">
        <v>0</v>
      </c>
      <c r="H287" s="327">
        <v>0</v>
      </c>
      <c r="I287" s="327">
        <v>0</v>
      </c>
      <c r="J287" s="327">
        <v>0</v>
      </c>
      <c r="K287" s="327">
        <v>0</v>
      </c>
      <c r="L287" s="327">
        <v>0</v>
      </c>
      <c r="M287" s="327">
        <v>0.8</v>
      </c>
      <c r="N287" s="327">
        <v>2</v>
      </c>
      <c r="O287" s="327">
        <v>2.2000000000000002</v>
      </c>
      <c r="P287" s="327">
        <v>2.2000000000000002</v>
      </c>
      <c r="Q287" s="327">
        <v>2.2000000000000002</v>
      </c>
      <c r="R287" s="327">
        <v>2.2999999999999998</v>
      </c>
      <c r="S287" s="327">
        <v>2.2999999999999998</v>
      </c>
      <c r="T287" s="327">
        <v>2.2000000000000002</v>
      </c>
      <c r="U287" s="327">
        <v>2.1</v>
      </c>
      <c r="V287" s="327">
        <v>2</v>
      </c>
      <c r="W287" s="327">
        <v>1.5</v>
      </c>
      <c r="X287" s="327">
        <v>0.2</v>
      </c>
      <c r="Y287" s="327">
        <v>0</v>
      </c>
      <c r="Z287" s="327">
        <v>0</v>
      </c>
      <c r="AA287" s="327">
        <v>0</v>
      </c>
      <c r="AB287" s="360">
        <v>0</v>
      </c>
      <c r="AC287" s="361">
        <v>22</v>
      </c>
    </row>
    <row r="288" spans="3:29" ht="10.4" customHeight="1" x14ac:dyDescent="0.2">
      <c r="C288" s="358" t="s">
        <v>1841</v>
      </c>
      <c r="D288" s="370" t="s">
        <v>282</v>
      </c>
      <c r="E288" s="359">
        <v>0</v>
      </c>
      <c r="F288" s="327">
        <v>0</v>
      </c>
      <c r="G288" s="327">
        <v>0</v>
      </c>
      <c r="H288" s="327">
        <v>0</v>
      </c>
      <c r="I288" s="327">
        <v>0</v>
      </c>
      <c r="J288" s="327">
        <v>0</v>
      </c>
      <c r="K288" s="327">
        <v>0</v>
      </c>
      <c r="L288" s="327">
        <v>0.5</v>
      </c>
      <c r="M288" s="327">
        <v>2.7</v>
      </c>
      <c r="N288" s="327">
        <v>4.2</v>
      </c>
      <c r="O288" s="327">
        <v>4.4000000000000004</v>
      </c>
      <c r="P288" s="327">
        <v>4.5999999999999996</v>
      </c>
      <c r="Q288" s="327">
        <v>4.5999999999999996</v>
      </c>
      <c r="R288" s="327">
        <v>4.7</v>
      </c>
      <c r="S288" s="327">
        <v>4.7</v>
      </c>
      <c r="T288" s="327">
        <v>4.7</v>
      </c>
      <c r="U288" s="327">
        <v>4.7</v>
      </c>
      <c r="V288" s="327">
        <v>4.5999999999999996</v>
      </c>
      <c r="W288" s="327">
        <v>4</v>
      </c>
      <c r="X288" s="327">
        <v>1.8</v>
      </c>
      <c r="Y288" s="327">
        <v>0.1</v>
      </c>
      <c r="Z288" s="327">
        <v>0</v>
      </c>
      <c r="AA288" s="327">
        <v>0</v>
      </c>
      <c r="AB288" s="360">
        <v>0</v>
      </c>
      <c r="AC288" s="361">
        <v>50.300000000000004</v>
      </c>
    </row>
    <row r="289" spans="3:29" ht="10.4" customHeight="1" x14ac:dyDescent="0.2">
      <c r="C289" s="358" t="s">
        <v>1842</v>
      </c>
      <c r="D289" s="370" t="s">
        <v>283</v>
      </c>
      <c r="E289" s="359">
        <v>0</v>
      </c>
      <c r="F289" s="327">
        <v>0</v>
      </c>
      <c r="G289" s="327">
        <v>0</v>
      </c>
      <c r="H289" s="327">
        <v>0</v>
      </c>
      <c r="I289" s="327">
        <v>0</v>
      </c>
      <c r="J289" s="327">
        <v>0</v>
      </c>
      <c r="K289" s="327">
        <v>0.2</v>
      </c>
      <c r="L289" s="327">
        <v>7.7</v>
      </c>
      <c r="M289" s="327">
        <v>0</v>
      </c>
      <c r="N289" s="327">
        <v>0</v>
      </c>
      <c r="O289" s="327">
        <v>0</v>
      </c>
      <c r="P289" s="327">
        <v>0</v>
      </c>
      <c r="Q289" s="327">
        <v>0</v>
      </c>
      <c r="R289" s="327">
        <v>0</v>
      </c>
      <c r="S289" s="327">
        <v>0</v>
      </c>
      <c r="T289" s="327">
        <v>0</v>
      </c>
      <c r="U289" s="327">
        <v>0</v>
      </c>
      <c r="V289" s="327">
        <v>0</v>
      </c>
      <c r="W289" s="327">
        <v>0</v>
      </c>
      <c r="X289" s="327">
        <v>16.7</v>
      </c>
      <c r="Y289" s="327">
        <v>2.2999999999999998</v>
      </c>
      <c r="Z289" s="327">
        <v>0</v>
      </c>
      <c r="AA289" s="327">
        <v>0</v>
      </c>
      <c r="AB289" s="360">
        <v>0</v>
      </c>
      <c r="AC289" s="361">
        <v>26.900000000000002</v>
      </c>
    </row>
    <row r="290" spans="3:29" ht="10.4" customHeight="1" x14ac:dyDescent="0.2">
      <c r="C290" s="358" t="s">
        <v>1843</v>
      </c>
      <c r="D290" s="370" t="s">
        <v>284</v>
      </c>
      <c r="E290" s="359">
        <v>0</v>
      </c>
      <c r="F290" s="327">
        <v>0</v>
      </c>
      <c r="G290" s="327">
        <v>0</v>
      </c>
      <c r="H290" s="327">
        <v>0</v>
      </c>
      <c r="I290" s="327">
        <v>0</v>
      </c>
      <c r="J290" s="327">
        <v>0</v>
      </c>
      <c r="K290" s="327">
        <v>0.1</v>
      </c>
      <c r="L290" s="327">
        <v>2.5</v>
      </c>
      <c r="M290" s="327">
        <v>0</v>
      </c>
      <c r="N290" s="327">
        <v>0</v>
      </c>
      <c r="O290" s="327">
        <v>0</v>
      </c>
      <c r="P290" s="327">
        <v>0</v>
      </c>
      <c r="Q290" s="327">
        <v>0</v>
      </c>
      <c r="R290" s="327">
        <v>0</v>
      </c>
      <c r="S290" s="327">
        <v>0</v>
      </c>
      <c r="T290" s="327">
        <v>0</v>
      </c>
      <c r="U290" s="327">
        <v>0</v>
      </c>
      <c r="V290" s="327">
        <v>0</v>
      </c>
      <c r="W290" s="327">
        <v>0</v>
      </c>
      <c r="X290" s="327">
        <v>5.0999999999999996</v>
      </c>
      <c r="Y290" s="327">
        <v>0.7</v>
      </c>
      <c r="Z290" s="327">
        <v>0</v>
      </c>
      <c r="AA290" s="327">
        <v>0</v>
      </c>
      <c r="AB290" s="360">
        <v>0</v>
      </c>
      <c r="AC290" s="361">
        <v>8.3999999999999986</v>
      </c>
    </row>
    <row r="291" spans="3:29" ht="10.4" customHeight="1" x14ac:dyDescent="0.2">
      <c r="C291" s="358" t="s">
        <v>1844</v>
      </c>
      <c r="D291" s="370" t="s">
        <v>285</v>
      </c>
      <c r="E291" s="359">
        <v>0</v>
      </c>
      <c r="F291" s="327">
        <v>0</v>
      </c>
      <c r="G291" s="327">
        <v>0</v>
      </c>
      <c r="H291" s="327">
        <v>0</v>
      </c>
      <c r="I291" s="327">
        <v>0</v>
      </c>
      <c r="J291" s="327">
        <v>0</v>
      </c>
      <c r="K291" s="327">
        <v>0</v>
      </c>
      <c r="L291" s="327">
        <v>4.8</v>
      </c>
      <c r="M291" s="327">
        <v>0</v>
      </c>
      <c r="N291" s="327">
        <v>35.799999999999997</v>
      </c>
      <c r="O291" s="327">
        <v>0</v>
      </c>
      <c r="P291" s="327">
        <v>45.6</v>
      </c>
      <c r="Q291" s="327">
        <v>45.2</v>
      </c>
      <c r="R291" s="327">
        <v>43.2</v>
      </c>
      <c r="S291" s="327">
        <v>40.9</v>
      </c>
      <c r="T291" s="327">
        <v>0</v>
      </c>
      <c r="U291" s="327">
        <v>39.6</v>
      </c>
      <c r="V291" s="327">
        <v>38.700000000000003</v>
      </c>
      <c r="W291" s="327">
        <v>0</v>
      </c>
      <c r="X291" s="327">
        <v>21.7</v>
      </c>
      <c r="Y291" s="327">
        <v>4</v>
      </c>
      <c r="Z291" s="327">
        <v>0</v>
      </c>
      <c r="AA291" s="327">
        <v>0</v>
      </c>
      <c r="AB291" s="360">
        <v>0</v>
      </c>
      <c r="AC291" s="361">
        <v>319.49999999999994</v>
      </c>
    </row>
    <row r="292" spans="3:29" ht="10.4" customHeight="1" x14ac:dyDescent="0.2">
      <c r="C292" s="358" t="s">
        <v>1845</v>
      </c>
      <c r="D292" s="370" t="s">
        <v>286</v>
      </c>
      <c r="E292" s="359">
        <v>0</v>
      </c>
      <c r="F292" s="327">
        <v>0</v>
      </c>
      <c r="G292" s="327">
        <v>0</v>
      </c>
      <c r="H292" s="327">
        <v>0</v>
      </c>
      <c r="I292" s="327">
        <v>0</v>
      </c>
      <c r="J292" s="327">
        <v>0</v>
      </c>
      <c r="K292" s="327">
        <v>5.7</v>
      </c>
      <c r="L292" s="327">
        <v>12</v>
      </c>
      <c r="M292" s="327">
        <v>0</v>
      </c>
      <c r="N292" s="327">
        <v>15</v>
      </c>
      <c r="O292" s="327">
        <v>70.099999999999994</v>
      </c>
      <c r="P292" s="327">
        <v>72.400000000000006</v>
      </c>
      <c r="Q292" s="327">
        <v>10</v>
      </c>
      <c r="R292" s="327">
        <v>0</v>
      </c>
      <c r="S292" s="327">
        <v>0</v>
      </c>
      <c r="T292" s="327">
        <v>0</v>
      </c>
      <c r="U292" s="327">
        <v>0</v>
      </c>
      <c r="V292" s="327">
        <v>56.1</v>
      </c>
      <c r="W292" s="327">
        <v>0</v>
      </c>
      <c r="X292" s="327">
        <v>42.2</v>
      </c>
      <c r="Y292" s="327">
        <v>2</v>
      </c>
      <c r="Z292" s="327">
        <v>0</v>
      </c>
      <c r="AA292" s="327">
        <v>0</v>
      </c>
      <c r="AB292" s="360">
        <v>0</v>
      </c>
      <c r="AC292" s="361">
        <v>285.5</v>
      </c>
    </row>
    <row r="293" spans="3:29" ht="10.4" customHeight="1" x14ac:dyDescent="0.2">
      <c r="C293" s="358" t="s">
        <v>1846</v>
      </c>
      <c r="D293" s="370" t="s">
        <v>287</v>
      </c>
      <c r="E293" s="359">
        <v>0</v>
      </c>
      <c r="F293" s="327">
        <v>0</v>
      </c>
      <c r="G293" s="327">
        <v>0</v>
      </c>
      <c r="H293" s="327">
        <v>0</v>
      </c>
      <c r="I293" s="327">
        <v>0</v>
      </c>
      <c r="J293" s="327">
        <v>0</v>
      </c>
      <c r="K293" s="327">
        <v>0</v>
      </c>
      <c r="L293" s="327">
        <v>7.2</v>
      </c>
      <c r="M293" s="327">
        <v>2</v>
      </c>
      <c r="N293" s="327">
        <v>40.1</v>
      </c>
      <c r="O293" s="327">
        <v>31</v>
      </c>
      <c r="P293" s="327">
        <v>2</v>
      </c>
      <c r="Q293" s="327">
        <v>2</v>
      </c>
      <c r="R293" s="327">
        <v>29.5</v>
      </c>
      <c r="S293" s="327">
        <v>2</v>
      </c>
      <c r="T293" s="327">
        <v>44.4</v>
      </c>
      <c r="U293" s="327">
        <v>2</v>
      </c>
      <c r="V293" s="327">
        <v>16.3</v>
      </c>
      <c r="W293" s="327">
        <v>2</v>
      </c>
      <c r="X293" s="327">
        <v>25.7</v>
      </c>
      <c r="Y293" s="327">
        <v>1.3</v>
      </c>
      <c r="Z293" s="327">
        <v>0</v>
      </c>
      <c r="AA293" s="327">
        <v>0</v>
      </c>
      <c r="AB293" s="360">
        <v>0</v>
      </c>
      <c r="AC293" s="361">
        <v>207.5</v>
      </c>
    </row>
    <row r="294" spans="3:29" ht="10.4" customHeight="1" x14ac:dyDescent="0.2">
      <c r="C294" s="358" t="s">
        <v>1847</v>
      </c>
      <c r="D294" s="370" t="s">
        <v>288</v>
      </c>
      <c r="E294" s="359">
        <v>0</v>
      </c>
      <c r="F294" s="327">
        <v>0</v>
      </c>
      <c r="G294" s="327">
        <v>0</v>
      </c>
      <c r="H294" s="327">
        <v>0</v>
      </c>
      <c r="I294" s="327">
        <v>0</v>
      </c>
      <c r="J294" s="327">
        <v>0</v>
      </c>
      <c r="K294" s="327">
        <v>0</v>
      </c>
      <c r="L294" s="327">
        <v>32.9</v>
      </c>
      <c r="M294" s="327">
        <v>0</v>
      </c>
      <c r="N294" s="327">
        <v>0</v>
      </c>
      <c r="O294" s="327">
        <v>0</v>
      </c>
      <c r="P294" s="327">
        <v>0</v>
      </c>
      <c r="Q294" s="327">
        <v>190.9</v>
      </c>
      <c r="R294" s="327">
        <v>168.9</v>
      </c>
      <c r="S294" s="327">
        <v>0</v>
      </c>
      <c r="T294" s="327">
        <v>0</v>
      </c>
      <c r="U294" s="327">
        <v>0</v>
      </c>
      <c r="V294" s="327">
        <v>109.7</v>
      </c>
      <c r="W294" s="327">
        <v>0</v>
      </c>
      <c r="X294" s="327">
        <v>93.6</v>
      </c>
      <c r="Y294" s="327">
        <v>4.7</v>
      </c>
      <c r="Z294" s="327">
        <v>0</v>
      </c>
      <c r="AA294" s="327">
        <v>0</v>
      </c>
      <c r="AB294" s="360">
        <v>0</v>
      </c>
      <c r="AC294" s="361">
        <v>600.70000000000005</v>
      </c>
    </row>
    <row r="295" spans="3:29" ht="10.4" customHeight="1" x14ac:dyDescent="0.2">
      <c r="C295" s="358" t="s">
        <v>1848</v>
      </c>
      <c r="D295" s="370" t="s">
        <v>289</v>
      </c>
      <c r="E295" s="359">
        <v>0</v>
      </c>
      <c r="F295" s="327">
        <v>0</v>
      </c>
      <c r="G295" s="327">
        <v>0</v>
      </c>
      <c r="H295" s="327">
        <v>0</v>
      </c>
      <c r="I295" s="327">
        <v>0</v>
      </c>
      <c r="J295" s="327">
        <v>0</v>
      </c>
      <c r="K295" s="327">
        <v>0</v>
      </c>
      <c r="L295" s="327">
        <v>0.8</v>
      </c>
      <c r="M295" s="327">
        <v>31.9</v>
      </c>
      <c r="N295" s="327">
        <v>53.9</v>
      </c>
      <c r="O295" s="327">
        <v>57.3</v>
      </c>
      <c r="P295" s="327">
        <v>59.6</v>
      </c>
      <c r="Q295" s="327">
        <v>0</v>
      </c>
      <c r="R295" s="327">
        <v>61.7</v>
      </c>
      <c r="S295" s="327">
        <v>60.9</v>
      </c>
      <c r="T295" s="327">
        <v>0</v>
      </c>
      <c r="U295" s="327">
        <v>60.1</v>
      </c>
      <c r="V295" s="327">
        <v>0</v>
      </c>
      <c r="W295" s="327">
        <v>53.6</v>
      </c>
      <c r="X295" s="327">
        <v>25.1</v>
      </c>
      <c r="Y295" s="327">
        <v>0.4</v>
      </c>
      <c r="Z295" s="327">
        <v>0</v>
      </c>
      <c r="AA295" s="327">
        <v>0</v>
      </c>
      <c r="AB295" s="360">
        <v>0</v>
      </c>
      <c r="AC295" s="361">
        <v>465.3</v>
      </c>
    </row>
    <row r="296" spans="3:29" ht="10.4" customHeight="1" x14ac:dyDescent="0.2">
      <c r="C296" s="358" t="s">
        <v>1849</v>
      </c>
      <c r="D296" s="370" t="s">
        <v>290</v>
      </c>
      <c r="E296" s="359">
        <v>0</v>
      </c>
      <c r="F296" s="327">
        <v>0</v>
      </c>
      <c r="G296" s="327">
        <v>0</v>
      </c>
      <c r="H296" s="327">
        <v>0</v>
      </c>
      <c r="I296" s="327">
        <v>0</v>
      </c>
      <c r="J296" s="327">
        <v>0</v>
      </c>
      <c r="K296" s="327">
        <v>0.6</v>
      </c>
      <c r="L296" s="327">
        <v>23.6</v>
      </c>
      <c r="M296" s="327">
        <v>61.8</v>
      </c>
      <c r="N296" s="327">
        <v>54.6</v>
      </c>
      <c r="O296" s="327">
        <v>50.6</v>
      </c>
      <c r="P296" s="327">
        <v>43.8</v>
      </c>
      <c r="Q296" s="327">
        <v>0</v>
      </c>
      <c r="R296" s="327">
        <v>53.3</v>
      </c>
      <c r="S296" s="327">
        <v>47</v>
      </c>
      <c r="T296" s="327">
        <v>0</v>
      </c>
      <c r="U296" s="327">
        <v>33</v>
      </c>
      <c r="V296" s="327">
        <v>0</v>
      </c>
      <c r="W296" s="327">
        <v>63.9</v>
      </c>
      <c r="X296" s="327">
        <v>38.1</v>
      </c>
      <c r="Y296" s="327">
        <v>3.8</v>
      </c>
      <c r="Z296" s="327">
        <v>0</v>
      </c>
      <c r="AA296" s="327">
        <v>0</v>
      </c>
      <c r="AB296" s="360">
        <v>0</v>
      </c>
      <c r="AC296" s="361">
        <v>474.1</v>
      </c>
    </row>
    <row r="297" spans="3:29" ht="10.4" customHeight="1" x14ac:dyDescent="0.2">
      <c r="C297" s="358" t="s">
        <v>1850</v>
      </c>
      <c r="D297" s="370" t="s">
        <v>291</v>
      </c>
      <c r="E297" s="359">
        <v>0</v>
      </c>
      <c r="F297" s="327">
        <v>0</v>
      </c>
      <c r="G297" s="327">
        <v>0</v>
      </c>
      <c r="H297" s="327">
        <v>0</v>
      </c>
      <c r="I297" s="327">
        <v>0</v>
      </c>
      <c r="J297" s="327">
        <v>0</v>
      </c>
      <c r="K297" s="327">
        <v>0</v>
      </c>
      <c r="L297" s="327">
        <v>0.2</v>
      </c>
      <c r="M297" s="327">
        <v>0.8</v>
      </c>
      <c r="N297" s="327">
        <v>2.9</v>
      </c>
      <c r="O297" s="327">
        <v>9</v>
      </c>
      <c r="P297" s="327">
        <v>9</v>
      </c>
      <c r="Q297" s="327">
        <v>9</v>
      </c>
      <c r="R297" s="327">
        <v>9</v>
      </c>
      <c r="S297" s="327">
        <v>9</v>
      </c>
      <c r="T297" s="327">
        <v>9</v>
      </c>
      <c r="U297" s="327">
        <v>9</v>
      </c>
      <c r="V297" s="327">
        <v>8.9</v>
      </c>
      <c r="W297" s="327">
        <v>7.8</v>
      </c>
      <c r="X297" s="327">
        <v>3.2</v>
      </c>
      <c r="Y297" s="327">
        <v>0.1</v>
      </c>
      <c r="Z297" s="327">
        <v>0</v>
      </c>
      <c r="AA297" s="327">
        <v>0</v>
      </c>
      <c r="AB297" s="360">
        <v>0</v>
      </c>
      <c r="AC297" s="361">
        <v>86.9</v>
      </c>
    </row>
    <row r="298" spans="3:29" ht="10.4" customHeight="1" x14ac:dyDescent="0.2">
      <c r="C298" s="358" t="s">
        <v>1851</v>
      </c>
      <c r="D298" s="370" t="s">
        <v>292</v>
      </c>
      <c r="E298" s="359">
        <v>0</v>
      </c>
      <c r="F298" s="327">
        <v>0</v>
      </c>
      <c r="G298" s="327">
        <v>0</v>
      </c>
      <c r="H298" s="327">
        <v>0</v>
      </c>
      <c r="I298" s="327">
        <v>0</v>
      </c>
      <c r="J298" s="327">
        <v>0</v>
      </c>
      <c r="K298" s="327">
        <v>0.4</v>
      </c>
      <c r="L298" s="327">
        <v>4.0999999999999996</v>
      </c>
      <c r="M298" s="327">
        <v>0</v>
      </c>
      <c r="N298" s="327">
        <v>0</v>
      </c>
      <c r="O298" s="327">
        <v>0</v>
      </c>
      <c r="P298" s="327">
        <v>31</v>
      </c>
      <c r="Q298" s="327">
        <v>0</v>
      </c>
      <c r="R298" s="327">
        <v>31</v>
      </c>
      <c r="S298" s="327">
        <v>0</v>
      </c>
      <c r="T298" s="327">
        <v>0</v>
      </c>
      <c r="U298" s="327">
        <v>31</v>
      </c>
      <c r="V298" s="327">
        <v>0</v>
      </c>
      <c r="W298" s="327">
        <v>0</v>
      </c>
      <c r="X298" s="327">
        <v>8</v>
      </c>
      <c r="Y298" s="327">
        <v>1.1000000000000001</v>
      </c>
      <c r="Z298" s="327">
        <v>0</v>
      </c>
      <c r="AA298" s="327">
        <v>0</v>
      </c>
      <c r="AB298" s="360">
        <v>0</v>
      </c>
      <c r="AC298" s="361">
        <v>106.6</v>
      </c>
    </row>
    <row r="299" spans="3:29" ht="10.4" customHeight="1" x14ac:dyDescent="0.2">
      <c r="C299" s="358" t="s">
        <v>1852</v>
      </c>
      <c r="D299" s="370" t="s">
        <v>293</v>
      </c>
      <c r="E299" s="359">
        <v>0</v>
      </c>
      <c r="F299" s="327">
        <v>0</v>
      </c>
      <c r="G299" s="327">
        <v>0</v>
      </c>
      <c r="H299" s="327">
        <v>0</v>
      </c>
      <c r="I299" s="327">
        <v>0</v>
      </c>
      <c r="J299" s="327">
        <v>0</v>
      </c>
      <c r="K299" s="327">
        <v>10.5</v>
      </c>
      <c r="L299" s="327">
        <v>31.8</v>
      </c>
      <c r="M299" s="327">
        <v>47.2</v>
      </c>
      <c r="N299" s="327">
        <v>0</v>
      </c>
      <c r="O299" s="327">
        <v>0</v>
      </c>
      <c r="P299" s="327">
        <v>0</v>
      </c>
      <c r="Q299" s="327">
        <v>48.9</v>
      </c>
      <c r="R299" s="327">
        <v>48.7</v>
      </c>
      <c r="S299" s="327">
        <v>0</v>
      </c>
      <c r="T299" s="327">
        <v>40</v>
      </c>
      <c r="U299" s="327">
        <v>44.2</v>
      </c>
      <c r="V299" s="327">
        <v>0</v>
      </c>
      <c r="W299" s="327">
        <v>23.2</v>
      </c>
      <c r="X299" s="327">
        <v>5</v>
      </c>
      <c r="Y299" s="327">
        <v>0</v>
      </c>
      <c r="Z299" s="327">
        <v>0</v>
      </c>
      <c r="AA299" s="327">
        <v>0</v>
      </c>
      <c r="AB299" s="360">
        <v>0</v>
      </c>
      <c r="AC299" s="361">
        <v>299.5</v>
      </c>
    </row>
    <row r="300" spans="3:29" ht="10.4" customHeight="1" x14ac:dyDescent="0.2">
      <c r="C300" s="358" t="s">
        <v>1853</v>
      </c>
      <c r="D300" s="370" t="s">
        <v>294</v>
      </c>
      <c r="E300" s="359">
        <v>0</v>
      </c>
      <c r="F300" s="327">
        <v>0</v>
      </c>
      <c r="G300" s="327">
        <v>0</v>
      </c>
      <c r="H300" s="327">
        <v>0</v>
      </c>
      <c r="I300" s="327">
        <v>0</v>
      </c>
      <c r="J300" s="327">
        <v>0</v>
      </c>
      <c r="K300" s="327">
        <v>0</v>
      </c>
      <c r="L300" s="327">
        <v>0.5</v>
      </c>
      <c r="M300" s="327">
        <v>1</v>
      </c>
      <c r="N300" s="327">
        <v>1.5</v>
      </c>
      <c r="O300" s="327">
        <v>1.8</v>
      </c>
      <c r="P300" s="327">
        <v>2</v>
      </c>
      <c r="Q300" s="327">
        <v>2.1</v>
      </c>
      <c r="R300" s="327">
        <v>2</v>
      </c>
      <c r="S300" s="327">
        <v>1.8</v>
      </c>
      <c r="T300" s="327">
        <v>1.5</v>
      </c>
      <c r="U300" s="327">
        <v>1</v>
      </c>
      <c r="V300" s="327">
        <v>0.5</v>
      </c>
      <c r="W300" s="327">
        <v>0.1</v>
      </c>
      <c r="X300" s="327">
        <v>0</v>
      </c>
      <c r="Y300" s="327">
        <v>0</v>
      </c>
      <c r="Z300" s="327">
        <v>0</v>
      </c>
      <c r="AA300" s="327">
        <v>0</v>
      </c>
      <c r="AB300" s="360">
        <v>0</v>
      </c>
      <c r="AC300" s="361">
        <v>15.8</v>
      </c>
    </row>
    <row r="301" spans="3:29" ht="10.4" customHeight="1" x14ac:dyDescent="0.2">
      <c r="C301" s="358" t="s">
        <v>1854</v>
      </c>
      <c r="D301" s="370" t="s">
        <v>295</v>
      </c>
      <c r="E301" s="359">
        <v>0</v>
      </c>
      <c r="F301" s="327">
        <v>0</v>
      </c>
      <c r="G301" s="327">
        <v>0</v>
      </c>
      <c r="H301" s="327">
        <v>0</v>
      </c>
      <c r="I301" s="327">
        <v>0</v>
      </c>
      <c r="J301" s="327">
        <v>0</v>
      </c>
      <c r="K301" s="327">
        <v>0</v>
      </c>
      <c r="L301" s="327">
        <v>0.8</v>
      </c>
      <c r="M301" s="327">
        <v>0</v>
      </c>
      <c r="N301" s="327">
        <v>0</v>
      </c>
      <c r="O301" s="327">
        <v>0</v>
      </c>
      <c r="P301" s="327">
        <v>0</v>
      </c>
      <c r="Q301" s="327">
        <v>0</v>
      </c>
      <c r="R301" s="327">
        <v>0</v>
      </c>
      <c r="S301" s="327">
        <v>0</v>
      </c>
      <c r="T301" s="327">
        <v>0</v>
      </c>
      <c r="U301" s="327">
        <v>0</v>
      </c>
      <c r="V301" s="327">
        <v>0</v>
      </c>
      <c r="W301" s="327">
        <v>0</v>
      </c>
      <c r="X301" s="327">
        <v>3</v>
      </c>
      <c r="Y301" s="327">
        <v>0.1</v>
      </c>
      <c r="Z301" s="327">
        <v>0</v>
      </c>
      <c r="AA301" s="327">
        <v>0</v>
      </c>
      <c r="AB301" s="360">
        <v>0</v>
      </c>
      <c r="AC301" s="361">
        <v>3.9</v>
      </c>
    </row>
    <row r="302" spans="3:29" ht="10.4" customHeight="1" x14ac:dyDescent="0.2">
      <c r="C302" s="358" t="s">
        <v>1855</v>
      </c>
      <c r="D302" s="370" t="s">
        <v>296</v>
      </c>
      <c r="E302" s="359">
        <v>0</v>
      </c>
      <c r="F302" s="327">
        <v>0</v>
      </c>
      <c r="G302" s="327">
        <v>0</v>
      </c>
      <c r="H302" s="327">
        <v>0</v>
      </c>
      <c r="I302" s="327">
        <v>0</v>
      </c>
      <c r="J302" s="327">
        <v>0</v>
      </c>
      <c r="K302" s="327">
        <v>0</v>
      </c>
      <c r="L302" s="327">
        <v>0.5</v>
      </c>
      <c r="M302" s="327">
        <v>1.9</v>
      </c>
      <c r="N302" s="327">
        <v>7.9</v>
      </c>
      <c r="O302" s="327">
        <v>7.9</v>
      </c>
      <c r="P302" s="327">
        <v>7.9</v>
      </c>
      <c r="Q302" s="327">
        <v>7.9</v>
      </c>
      <c r="R302" s="327">
        <v>7.9</v>
      </c>
      <c r="S302" s="327">
        <v>7.9</v>
      </c>
      <c r="T302" s="327">
        <v>7.9</v>
      </c>
      <c r="U302" s="327">
        <v>7.9</v>
      </c>
      <c r="V302" s="327">
        <v>7.9</v>
      </c>
      <c r="W302" s="327">
        <v>7.4</v>
      </c>
      <c r="X302" s="327">
        <v>4</v>
      </c>
      <c r="Y302" s="327">
        <v>0.1</v>
      </c>
      <c r="Z302" s="327">
        <v>0</v>
      </c>
      <c r="AA302" s="327">
        <v>0</v>
      </c>
      <c r="AB302" s="360">
        <v>0</v>
      </c>
      <c r="AC302" s="361">
        <v>85</v>
      </c>
    </row>
    <row r="303" spans="3:29" ht="10.4" customHeight="1" x14ac:dyDescent="0.2">
      <c r="C303" s="358" t="s">
        <v>1856</v>
      </c>
      <c r="D303" s="370" t="s">
        <v>297</v>
      </c>
      <c r="E303" s="359">
        <v>0</v>
      </c>
      <c r="F303" s="327">
        <v>0</v>
      </c>
      <c r="G303" s="327">
        <v>0</v>
      </c>
      <c r="H303" s="327">
        <v>0</v>
      </c>
      <c r="I303" s="327">
        <v>0</v>
      </c>
      <c r="J303" s="327">
        <v>0</v>
      </c>
      <c r="K303" s="327">
        <v>1.4</v>
      </c>
      <c r="L303" s="327">
        <v>58.2</v>
      </c>
      <c r="M303" s="327">
        <v>158.4</v>
      </c>
      <c r="N303" s="327">
        <v>121.8</v>
      </c>
      <c r="O303" s="327">
        <v>179.2</v>
      </c>
      <c r="P303" s="327">
        <v>204.7</v>
      </c>
      <c r="Q303" s="327">
        <v>196.8</v>
      </c>
      <c r="R303" s="327">
        <v>196.8</v>
      </c>
      <c r="S303" s="327">
        <v>204.7</v>
      </c>
      <c r="T303" s="327">
        <v>204.5</v>
      </c>
      <c r="U303" s="327">
        <v>201.6</v>
      </c>
      <c r="V303" s="327">
        <v>190.1</v>
      </c>
      <c r="W303" s="327">
        <v>123.5</v>
      </c>
      <c r="X303" s="327">
        <v>55.6</v>
      </c>
      <c r="Y303" s="327">
        <v>0</v>
      </c>
      <c r="Z303" s="327">
        <v>0</v>
      </c>
      <c r="AA303" s="327">
        <v>0</v>
      </c>
      <c r="AB303" s="360">
        <v>0</v>
      </c>
      <c r="AC303" s="361">
        <v>2097.2999999999997</v>
      </c>
    </row>
    <row r="304" spans="3:29" ht="10.4" customHeight="1" x14ac:dyDescent="0.2">
      <c r="C304" s="358" t="s">
        <v>1857</v>
      </c>
      <c r="D304" s="370" t="s">
        <v>298</v>
      </c>
      <c r="E304" s="359">
        <v>0</v>
      </c>
      <c r="F304" s="327">
        <v>0</v>
      </c>
      <c r="G304" s="327">
        <v>0</v>
      </c>
      <c r="H304" s="327">
        <v>0</v>
      </c>
      <c r="I304" s="327">
        <v>0</v>
      </c>
      <c r="J304" s="327">
        <v>0</v>
      </c>
      <c r="K304" s="327">
        <v>1.3</v>
      </c>
      <c r="L304" s="327">
        <v>133.30000000000001</v>
      </c>
      <c r="M304" s="327">
        <v>296</v>
      </c>
      <c r="N304" s="327">
        <v>0</v>
      </c>
      <c r="O304" s="327">
        <v>262.3</v>
      </c>
      <c r="P304" s="327">
        <v>0</v>
      </c>
      <c r="Q304" s="327">
        <v>0</v>
      </c>
      <c r="R304" s="327">
        <v>0</v>
      </c>
      <c r="S304" s="327">
        <v>173</v>
      </c>
      <c r="T304" s="327">
        <v>186.8</v>
      </c>
      <c r="U304" s="327">
        <v>212.6</v>
      </c>
      <c r="V304" s="327">
        <v>249</v>
      </c>
      <c r="W304" s="327">
        <v>285.60000000000002</v>
      </c>
      <c r="X304" s="327">
        <v>213</v>
      </c>
      <c r="Y304" s="327">
        <v>18.8</v>
      </c>
      <c r="Z304" s="327">
        <v>0</v>
      </c>
      <c r="AA304" s="327">
        <v>0</v>
      </c>
      <c r="AB304" s="360">
        <v>0</v>
      </c>
      <c r="AC304" s="361">
        <v>2031.7</v>
      </c>
    </row>
    <row r="305" spans="3:29" ht="10.4" customHeight="1" x14ac:dyDescent="0.2">
      <c r="C305" s="358" t="s">
        <v>1858</v>
      </c>
      <c r="D305" s="370" t="s">
        <v>299</v>
      </c>
      <c r="E305" s="359">
        <v>0</v>
      </c>
      <c r="F305" s="327">
        <v>0</v>
      </c>
      <c r="G305" s="327">
        <v>0</v>
      </c>
      <c r="H305" s="327">
        <v>0</v>
      </c>
      <c r="I305" s="327">
        <v>0</v>
      </c>
      <c r="J305" s="327">
        <v>0</v>
      </c>
      <c r="K305" s="327">
        <v>0</v>
      </c>
      <c r="L305" s="327">
        <v>39.700000000000003</v>
      </c>
      <c r="M305" s="327">
        <v>118.6</v>
      </c>
      <c r="N305" s="327">
        <v>0</v>
      </c>
      <c r="O305" s="327">
        <v>168.6</v>
      </c>
      <c r="P305" s="327">
        <v>0</v>
      </c>
      <c r="Q305" s="327">
        <v>0</v>
      </c>
      <c r="R305" s="327">
        <v>0</v>
      </c>
      <c r="S305" s="327">
        <v>164.9</v>
      </c>
      <c r="T305" s="327">
        <v>163.4</v>
      </c>
      <c r="U305" s="327">
        <v>23.1</v>
      </c>
      <c r="V305" s="327">
        <v>151.6</v>
      </c>
      <c r="W305" s="327">
        <v>130.19999999999999</v>
      </c>
      <c r="X305" s="327">
        <v>71.8</v>
      </c>
      <c r="Y305" s="327">
        <v>14.3</v>
      </c>
      <c r="Z305" s="327">
        <v>0</v>
      </c>
      <c r="AA305" s="327">
        <v>0</v>
      </c>
      <c r="AB305" s="360">
        <v>0</v>
      </c>
      <c r="AC305" s="361">
        <v>1046.1999999999998</v>
      </c>
    </row>
    <row r="306" spans="3:29" ht="10.4" customHeight="1" x14ac:dyDescent="0.2">
      <c r="C306" s="358" t="s">
        <v>1859</v>
      </c>
      <c r="D306" s="370" t="s">
        <v>300</v>
      </c>
      <c r="E306" s="359">
        <v>0</v>
      </c>
      <c r="F306" s="327">
        <v>0</v>
      </c>
      <c r="G306" s="327">
        <v>0</v>
      </c>
      <c r="H306" s="327">
        <v>0</v>
      </c>
      <c r="I306" s="327">
        <v>0</v>
      </c>
      <c r="J306" s="327">
        <v>0</v>
      </c>
      <c r="K306" s="327">
        <v>0</v>
      </c>
      <c r="L306" s="327">
        <v>6.9</v>
      </c>
      <c r="M306" s="327">
        <v>0</v>
      </c>
      <c r="N306" s="327">
        <v>0</v>
      </c>
      <c r="O306" s="327">
        <v>0</v>
      </c>
      <c r="P306" s="327">
        <v>0</v>
      </c>
      <c r="Q306" s="327">
        <v>63.3</v>
      </c>
      <c r="R306" s="327">
        <v>0</v>
      </c>
      <c r="S306" s="327">
        <v>0</v>
      </c>
      <c r="T306" s="327">
        <v>0</v>
      </c>
      <c r="U306" s="327">
        <v>0</v>
      </c>
      <c r="V306" s="327">
        <v>0</v>
      </c>
      <c r="W306" s="327">
        <v>0</v>
      </c>
      <c r="X306" s="327">
        <v>17.8</v>
      </c>
      <c r="Y306" s="327">
        <v>1.8</v>
      </c>
      <c r="Z306" s="327">
        <v>0</v>
      </c>
      <c r="AA306" s="327">
        <v>0</v>
      </c>
      <c r="AB306" s="360">
        <v>0</v>
      </c>
      <c r="AC306" s="361">
        <v>89.8</v>
      </c>
    </row>
    <row r="307" spans="3:29" ht="10.4" customHeight="1" x14ac:dyDescent="0.2">
      <c r="C307" s="358" t="s">
        <v>1860</v>
      </c>
      <c r="D307" s="370" t="s">
        <v>301</v>
      </c>
      <c r="E307" s="359">
        <v>0</v>
      </c>
      <c r="F307" s="327">
        <v>0</v>
      </c>
      <c r="G307" s="327">
        <v>0</v>
      </c>
      <c r="H307" s="327">
        <v>0</v>
      </c>
      <c r="I307" s="327">
        <v>0</v>
      </c>
      <c r="J307" s="327">
        <v>0</v>
      </c>
      <c r="K307" s="327">
        <v>0</v>
      </c>
      <c r="L307" s="327">
        <v>47.6</v>
      </c>
      <c r="M307" s="327">
        <v>109.7</v>
      </c>
      <c r="N307" s="327">
        <v>0</v>
      </c>
      <c r="O307" s="327">
        <v>0</v>
      </c>
      <c r="P307" s="327">
        <v>0</v>
      </c>
      <c r="Q307" s="327">
        <v>12</v>
      </c>
      <c r="R307" s="327">
        <v>12</v>
      </c>
      <c r="S307" s="327">
        <v>41.1</v>
      </c>
      <c r="T307" s="327">
        <v>12</v>
      </c>
      <c r="U307" s="327">
        <v>72</v>
      </c>
      <c r="V307" s="327">
        <v>12</v>
      </c>
      <c r="W307" s="327">
        <v>110</v>
      </c>
      <c r="X307" s="327">
        <v>65</v>
      </c>
      <c r="Y307" s="327">
        <v>0</v>
      </c>
      <c r="Z307" s="327">
        <v>0</v>
      </c>
      <c r="AA307" s="327">
        <v>0</v>
      </c>
      <c r="AB307" s="360">
        <v>0</v>
      </c>
      <c r="AC307" s="361">
        <v>493.4</v>
      </c>
    </row>
    <row r="308" spans="3:29" ht="10.4" customHeight="1" x14ac:dyDescent="0.2">
      <c r="C308" s="358" t="s">
        <v>1861</v>
      </c>
      <c r="D308" s="370" t="s">
        <v>302</v>
      </c>
      <c r="E308" s="359">
        <v>0</v>
      </c>
      <c r="F308" s="327">
        <v>0</v>
      </c>
      <c r="G308" s="327">
        <v>0</v>
      </c>
      <c r="H308" s="327">
        <v>0</v>
      </c>
      <c r="I308" s="327">
        <v>0</v>
      </c>
      <c r="J308" s="327">
        <v>0</v>
      </c>
      <c r="K308" s="327">
        <v>2.1</v>
      </c>
      <c r="L308" s="327">
        <v>29.5</v>
      </c>
      <c r="M308" s="327">
        <v>64.5</v>
      </c>
      <c r="N308" s="327">
        <v>76.2</v>
      </c>
      <c r="O308" s="327">
        <v>79.8</v>
      </c>
      <c r="P308" s="327">
        <v>80.599999999999994</v>
      </c>
      <c r="Q308" s="327">
        <v>80.7</v>
      </c>
      <c r="R308" s="327">
        <v>0</v>
      </c>
      <c r="S308" s="327">
        <v>80.099999999999994</v>
      </c>
      <c r="T308" s="327">
        <v>79.8</v>
      </c>
      <c r="U308" s="327">
        <v>74.599999999999994</v>
      </c>
      <c r="V308" s="327">
        <v>71.7</v>
      </c>
      <c r="W308" s="327">
        <v>68.2</v>
      </c>
      <c r="X308" s="327">
        <v>32.1</v>
      </c>
      <c r="Y308" s="327">
        <v>0</v>
      </c>
      <c r="Z308" s="327">
        <v>0</v>
      </c>
      <c r="AA308" s="327">
        <v>0</v>
      </c>
      <c r="AB308" s="360">
        <v>0</v>
      </c>
      <c r="AC308" s="361">
        <v>819.90000000000009</v>
      </c>
    </row>
    <row r="309" spans="3:29" ht="10.4" customHeight="1" x14ac:dyDescent="0.2">
      <c r="C309" s="358" t="s">
        <v>1862</v>
      </c>
      <c r="D309" s="370" t="s">
        <v>303</v>
      </c>
      <c r="E309" s="359">
        <v>0</v>
      </c>
      <c r="F309" s="327">
        <v>0</v>
      </c>
      <c r="G309" s="327">
        <v>0</v>
      </c>
      <c r="H309" s="327">
        <v>0</v>
      </c>
      <c r="I309" s="327">
        <v>0</v>
      </c>
      <c r="J309" s="327">
        <v>0</v>
      </c>
      <c r="K309" s="327">
        <v>0</v>
      </c>
      <c r="L309" s="327">
        <v>0.6</v>
      </c>
      <c r="M309" s="327">
        <v>2.4</v>
      </c>
      <c r="N309" s="327">
        <v>4</v>
      </c>
      <c r="O309" s="327">
        <v>4.5</v>
      </c>
      <c r="P309" s="327">
        <v>4.7</v>
      </c>
      <c r="Q309" s="327">
        <v>4.7</v>
      </c>
      <c r="R309" s="327">
        <v>4.7</v>
      </c>
      <c r="S309" s="327">
        <v>4.7</v>
      </c>
      <c r="T309" s="327">
        <v>4.7</v>
      </c>
      <c r="U309" s="327">
        <v>4.5999999999999996</v>
      </c>
      <c r="V309" s="327">
        <v>4.3</v>
      </c>
      <c r="W309" s="327">
        <v>3</v>
      </c>
      <c r="X309" s="327">
        <v>1.2</v>
      </c>
      <c r="Y309" s="327">
        <v>0</v>
      </c>
      <c r="Z309" s="327">
        <v>0</v>
      </c>
      <c r="AA309" s="327">
        <v>0</v>
      </c>
      <c r="AB309" s="360">
        <v>0</v>
      </c>
      <c r="AC309" s="361">
        <v>48.1</v>
      </c>
    </row>
    <row r="310" spans="3:29" ht="10.4" customHeight="1" x14ac:dyDescent="0.2">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1864</v>
      </c>
      <c r="D311" s="370" t="s">
        <v>305</v>
      </c>
      <c r="E311" s="359">
        <v>0</v>
      </c>
      <c r="F311" s="327">
        <v>0</v>
      </c>
      <c r="G311" s="327">
        <v>0</v>
      </c>
      <c r="H311" s="327">
        <v>0</v>
      </c>
      <c r="I311" s="327">
        <v>0</v>
      </c>
      <c r="J311" s="327">
        <v>0</v>
      </c>
      <c r="K311" s="327">
        <v>0</v>
      </c>
      <c r="L311" s="327">
        <v>0</v>
      </c>
      <c r="M311" s="327">
        <v>0.1</v>
      </c>
      <c r="N311" s="327">
        <v>0.4</v>
      </c>
      <c r="O311" s="327">
        <v>2</v>
      </c>
      <c r="P311" s="327">
        <v>2.1</v>
      </c>
      <c r="Q311" s="327">
        <v>2.1</v>
      </c>
      <c r="R311" s="327">
        <v>2.1</v>
      </c>
      <c r="S311" s="327">
        <v>2.1</v>
      </c>
      <c r="T311" s="327">
        <v>2</v>
      </c>
      <c r="U311" s="327">
        <v>2</v>
      </c>
      <c r="V311" s="327">
        <v>1.9</v>
      </c>
      <c r="W311" s="327">
        <v>1.7</v>
      </c>
      <c r="X311" s="327">
        <v>0.8</v>
      </c>
      <c r="Y311" s="327">
        <v>0</v>
      </c>
      <c r="Z311" s="327">
        <v>0</v>
      </c>
      <c r="AA311" s="327">
        <v>0</v>
      </c>
      <c r="AB311" s="360">
        <v>0</v>
      </c>
      <c r="AC311" s="361">
        <v>19.299999999999997</v>
      </c>
    </row>
    <row r="312" spans="3:29" ht="10.4" customHeight="1" x14ac:dyDescent="0.2">
      <c r="C312" s="358" t="s">
        <v>1865</v>
      </c>
      <c r="D312" s="370" t="s">
        <v>306</v>
      </c>
      <c r="E312" s="359">
        <v>0</v>
      </c>
      <c r="F312" s="327">
        <v>0</v>
      </c>
      <c r="G312" s="327">
        <v>0</v>
      </c>
      <c r="H312" s="327">
        <v>0</v>
      </c>
      <c r="I312" s="327">
        <v>0</v>
      </c>
      <c r="J312" s="327">
        <v>0</v>
      </c>
      <c r="K312" s="327">
        <v>0</v>
      </c>
      <c r="L312" s="327">
        <v>0</v>
      </c>
      <c r="M312" s="327">
        <v>0.1</v>
      </c>
      <c r="N312" s="327">
        <v>0.4</v>
      </c>
      <c r="O312" s="327">
        <v>2.2000000000000002</v>
      </c>
      <c r="P312" s="327">
        <v>2.2999999999999998</v>
      </c>
      <c r="Q312" s="327">
        <v>2.4</v>
      </c>
      <c r="R312" s="327">
        <v>2.4</v>
      </c>
      <c r="S312" s="327">
        <v>2.2999999999999998</v>
      </c>
      <c r="T312" s="327">
        <v>2.2999999999999998</v>
      </c>
      <c r="U312" s="327">
        <v>2.2000000000000002</v>
      </c>
      <c r="V312" s="327">
        <v>2.2000000000000002</v>
      </c>
      <c r="W312" s="327">
        <v>2</v>
      </c>
      <c r="X312" s="327">
        <v>0.7</v>
      </c>
      <c r="Y312" s="327">
        <v>0</v>
      </c>
      <c r="Z312" s="327">
        <v>0</v>
      </c>
      <c r="AA312" s="327">
        <v>0</v>
      </c>
      <c r="AB312" s="360">
        <v>0</v>
      </c>
      <c r="AC312" s="361">
        <v>21.5</v>
      </c>
    </row>
    <row r="313" spans="3:29" ht="10.4" customHeight="1" x14ac:dyDescent="0.2">
      <c r="C313" s="358" t="s">
        <v>1866</v>
      </c>
      <c r="D313" s="370" t="s">
        <v>307</v>
      </c>
      <c r="E313" s="359">
        <v>0</v>
      </c>
      <c r="F313" s="327">
        <v>0</v>
      </c>
      <c r="G313" s="327">
        <v>0</v>
      </c>
      <c r="H313" s="327">
        <v>0</v>
      </c>
      <c r="I313" s="327">
        <v>0</v>
      </c>
      <c r="J313" s="327">
        <v>0</v>
      </c>
      <c r="K313" s="327">
        <v>0</v>
      </c>
      <c r="L313" s="327">
        <v>0.1</v>
      </c>
      <c r="M313" s="327">
        <v>0.4</v>
      </c>
      <c r="N313" s="327">
        <v>1.1000000000000001</v>
      </c>
      <c r="O313" s="327">
        <v>2</v>
      </c>
      <c r="P313" s="327">
        <v>3.2</v>
      </c>
      <c r="Q313" s="327">
        <v>4.9000000000000004</v>
      </c>
      <c r="R313" s="327">
        <v>5.2</v>
      </c>
      <c r="S313" s="327">
        <v>5.2</v>
      </c>
      <c r="T313" s="327">
        <v>5.2</v>
      </c>
      <c r="U313" s="327">
        <v>5.2</v>
      </c>
      <c r="V313" s="327">
        <v>5.2</v>
      </c>
      <c r="W313" s="327">
        <v>4.9000000000000004</v>
      </c>
      <c r="X313" s="327">
        <v>2.4</v>
      </c>
      <c r="Y313" s="327">
        <v>0.2</v>
      </c>
      <c r="Z313" s="327">
        <v>0</v>
      </c>
      <c r="AA313" s="327">
        <v>0</v>
      </c>
      <c r="AB313" s="360">
        <v>0</v>
      </c>
      <c r="AC313" s="361">
        <v>45.2</v>
      </c>
    </row>
    <row r="314" spans="3:29" ht="10.4" customHeight="1" x14ac:dyDescent="0.2">
      <c r="C314" s="358" t="s">
        <v>1867</v>
      </c>
      <c r="D314" s="370" t="s">
        <v>308</v>
      </c>
      <c r="E314" s="359">
        <v>0</v>
      </c>
      <c r="F314" s="327">
        <v>0</v>
      </c>
      <c r="G314" s="327">
        <v>0</v>
      </c>
      <c r="H314" s="327">
        <v>0</v>
      </c>
      <c r="I314" s="327">
        <v>0</v>
      </c>
      <c r="J314" s="327">
        <v>0</v>
      </c>
      <c r="K314" s="327">
        <v>0</v>
      </c>
      <c r="L314" s="327">
        <v>0.4</v>
      </c>
      <c r="M314" s="327">
        <v>1.5</v>
      </c>
      <c r="N314" s="327">
        <v>2.8</v>
      </c>
      <c r="O314" s="327">
        <v>3.3</v>
      </c>
      <c r="P314" s="327">
        <v>3.4</v>
      </c>
      <c r="Q314" s="327">
        <v>3.4</v>
      </c>
      <c r="R314" s="327">
        <v>3.4</v>
      </c>
      <c r="S314" s="327">
        <v>3.4</v>
      </c>
      <c r="T314" s="327">
        <v>3.4</v>
      </c>
      <c r="U314" s="327">
        <v>3.2</v>
      </c>
      <c r="V314" s="327">
        <v>2.9</v>
      </c>
      <c r="W314" s="327">
        <v>1.7</v>
      </c>
      <c r="X314" s="327">
        <v>0.2</v>
      </c>
      <c r="Y314" s="327">
        <v>0</v>
      </c>
      <c r="Z314" s="327">
        <v>0</v>
      </c>
      <c r="AA314" s="327">
        <v>0</v>
      </c>
      <c r="AB314" s="360">
        <v>0</v>
      </c>
      <c r="AC314" s="361">
        <v>33</v>
      </c>
    </row>
    <row r="315" spans="3:29" ht="10.4" customHeight="1" x14ac:dyDescent="0.2">
      <c r="C315" s="358" t="s">
        <v>1868</v>
      </c>
      <c r="D315" s="370" t="s">
        <v>309</v>
      </c>
      <c r="E315" s="359">
        <v>0</v>
      </c>
      <c r="F315" s="327">
        <v>0</v>
      </c>
      <c r="G315" s="327">
        <v>0</v>
      </c>
      <c r="H315" s="327">
        <v>0</v>
      </c>
      <c r="I315" s="327">
        <v>0</v>
      </c>
      <c r="J315" s="327">
        <v>0</v>
      </c>
      <c r="K315" s="327">
        <v>0</v>
      </c>
      <c r="L315" s="327">
        <v>1.2</v>
      </c>
      <c r="M315" s="327">
        <v>1.4</v>
      </c>
      <c r="N315" s="327">
        <v>1.4</v>
      </c>
      <c r="O315" s="327">
        <v>1.4</v>
      </c>
      <c r="P315" s="327">
        <v>1.4</v>
      </c>
      <c r="Q315" s="327">
        <v>1.4</v>
      </c>
      <c r="R315" s="327">
        <v>1.4</v>
      </c>
      <c r="S315" s="327">
        <v>1.4</v>
      </c>
      <c r="T315" s="327">
        <v>1.4</v>
      </c>
      <c r="U315" s="327">
        <v>1.4</v>
      </c>
      <c r="V315" s="327">
        <v>1.4</v>
      </c>
      <c r="W315" s="327">
        <v>1.4</v>
      </c>
      <c r="X315" s="327">
        <v>1.4</v>
      </c>
      <c r="Y315" s="327">
        <v>0.1</v>
      </c>
      <c r="Z315" s="327">
        <v>0</v>
      </c>
      <c r="AA315" s="327">
        <v>0</v>
      </c>
      <c r="AB315" s="360">
        <v>0</v>
      </c>
      <c r="AC315" s="361">
        <v>18.100000000000001</v>
      </c>
    </row>
    <row r="316" spans="3:29" ht="10.4" customHeight="1" x14ac:dyDescent="0.2">
      <c r="C316" s="358" t="s">
        <v>1869</v>
      </c>
      <c r="D316" s="370" t="s">
        <v>310</v>
      </c>
      <c r="E316" s="359">
        <v>0</v>
      </c>
      <c r="F316" s="327">
        <v>0</v>
      </c>
      <c r="G316" s="327">
        <v>0</v>
      </c>
      <c r="H316" s="327">
        <v>0</v>
      </c>
      <c r="I316" s="327">
        <v>0</v>
      </c>
      <c r="J316" s="327">
        <v>0</v>
      </c>
      <c r="K316" s="327">
        <v>3.7</v>
      </c>
      <c r="L316" s="327">
        <v>16.899999999999999</v>
      </c>
      <c r="M316" s="327">
        <v>31.8</v>
      </c>
      <c r="N316" s="327">
        <v>20.100000000000001</v>
      </c>
      <c r="O316" s="327">
        <v>6.6</v>
      </c>
      <c r="P316" s="327">
        <v>7.2</v>
      </c>
      <c r="Q316" s="327">
        <v>41.3</v>
      </c>
      <c r="R316" s="327">
        <v>41.2</v>
      </c>
      <c r="S316" s="327">
        <v>6.3</v>
      </c>
      <c r="T316" s="327">
        <v>5.2</v>
      </c>
      <c r="U316" s="327">
        <v>38.200000000000003</v>
      </c>
      <c r="V316" s="327">
        <v>0</v>
      </c>
      <c r="W316" s="327">
        <v>0</v>
      </c>
      <c r="X316" s="327">
        <v>1</v>
      </c>
      <c r="Y316" s="327">
        <v>0</v>
      </c>
      <c r="Z316" s="327">
        <v>0</v>
      </c>
      <c r="AA316" s="327">
        <v>0</v>
      </c>
      <c r="AB316" s="360">
        <v>0</v>
      </c>
      <c r="AC316" s="361">
        <v>219.5</v>
      </c>
    </row>
    <row r="317" spans="3:29" ht="10.4" customHeight="1" x14ac:dyDescent="0.2">
      <c r="C317" s="358" t="s">
        <v>1870</v>
      </c>
      <c r="D317" s="370" t="s">
        <v>311</v>
      </c>
      <c r="E317" s="359">
        <v>0</v>
      </c>
      <c r="F317" s="327">
        <v>0</v>
      </c>
      <c r="G317" s="327">
        <v>0</v>
      </c>
      <c r="H317" s="327">
        <v>0</v>
      </c>
      <c r="I317" s="327">
        <v>0</v>
      </c>
      <c r="J317" s="327">
        <v>0</v>
      </c>
      <c r="K317" s="327">
        <v>1.5</v>
      </c>
      <c r="L317" s="327">
        <v>58.2</v>
      </c>
      <c r="M317" s="327">
        <v>92</v>
      </c>
      <c r="N317" s="327">
        <v>95.2</v>
      </c>
      <c r="O317" s="327">
        <v>96.1</v>
      </c>
      <c r="P317" s="327">
        <v>96.3</v>
      </c>
      <c r="Q317" s="327">
        <v>96.3</v>
      </c>
      <c r="R317" s="327">
        <v>0</v>
      </c>
      <c r="S317" s="327">
        <v>96.8</v>
      </c>
      <c r="T317" s="327">
        <v>98.4</v>
      </c>
      <c r="U317" s="327">
        <v>99.8</v>
      </c>
      <c r="V317" s="327">
        <v>99.9</v>
      </c>
      <c r="W317" s="327">
        <v>98.7</v>
      </c>
      <c r="X317" s="327">
        <v>88.8</v>
      </c>
      <c r="Y317" s="327">
        <v>18.100000000000001</v>
      </c>
      <c r="Z317" s="327">
        <v>0</v>
      </c>
      <c r="AA317" s="327">
        <v>0</v>
      </c>
      <c r="AB317" s="360">
        <v>0</v>
      </c>
      <c r="AC317" s="361">
        <v>1136.0999999999997</v>
      </c>
    </row>
    <row r="318" spans="3:29" ht="10.4" customHeight="1" x14ac:dyDescent="0.2">
      <c r="C318" s="358" t="s">
        <v>1871</v>
      </c>
      <c r="D318" s="370" t="s">
        <v>312</v>
      </c>
      <c r="E318" s="359">
        <v>0</v>
      </c>
      <c r="F318" s="327">
        <v>0</v>
      </c>
      <c r="G318" s="327">
        <v>0</v>
      </c>
      <c r="H318" s="327">
        <v>0</v>
      </c>
      <c r="I318" s="327">
        <v>0</v>
      </c>
      <c r="J318" s="327">
        <v>0</v>
      </c>
      <c r="K318" s="327">
        <v>0</v>
      </c>
      <c r="L318" s="327">
        <v>35.1</v>
      </c>
      <c r="M318" s="327">
        <v>84.6</v>
      </c>
      <c r="N318" s="327">
        <v>101.5</v>
      </c>
      <c r="O318" s="327">
        <v>105</v>
      </c>
      <c r="P318" s="327">
        <v>105</v>
      </c>
      <c r="Q318" s="327">
        <v>105</v>
      </c>
      <c r="R318" s="327">
        <v>0</v>
      </c>
      <c r="S318" s="327">
        <v>105</v>
      </c>
      <c r="T318" s="327">
        <v>105</v>
      </c>
      <c r="U318" s="327">
        <v>105</v>
      </c>
      <c r="V318" s="327">
        <v>101.3</v>
      </c>
      <c r="W318" s="327">
        <v>82.6</v>
      </c>
      <c r="X318" s="327">
        <v>25</v>
      </c>
      <c r="Y318" s="327">
        <v>1.1000000000000001</v>
      </c>
      <c r="Z318" s="327">
        <v>0</v>
      </c>
      <c r="AA318" s="327">
        <v>0</v>
      </c>
      <c r="AB318" s="360">
        <v>0</v>
      </c>
      <c r="AC318" s="361">
        <v>1061.1999999999998</v>
      </c>
    </row>
    <row r="319" spans="3:29" ht="10.4" customHeight="1" x14ac:dyDescent="0.2">
      <c r="C319" s="358" t="s">
        <v>1872</v>
      </c>
      <c r="D319" s="370" t="s">
        <v>313</v>
      </c>
      <c r="E319" s="359">
        <v>0</v>
      </c>
      <c r="F319" s="327">
        <v>0</v>
      </c>
      <c r="G319" s="327">
        <v>0</v>
      </c>
      <c r="H319" s="327">
        <v>0</v>
      </c>
      <c r="I319" s="327">
        <v>0</v>
      </c>
      <c r="J319" s="327">
        <v>0</v>
      </c>
      <c r="K319" s="327">
        <v>0.1</v>
      </c>
      <c r="L319" s="327">
        <v>2</v>
      </c>
      <c r="M319" s="327">
        <v>4.8</v>
      </c>
      <c r="N319" s="327">
        <v>7.4</v>
      </c>
      <c r="O319" s="327">
        <v>9</v>
      </c>
      <c r="P319" s="327">
        <v>9</v>
      </c>
      <c r="Q319" s="327">
        <v>9</v>
      </c>
      <c r="R319" s="327">
        <v>9</v>
      </c>
      <c r="S319" s="327">
        <v>9</v>
      </c>
      <c r="T319" s="327">
        <v>9</v>
      </c>
      <c r="U319" s="327">
        <v>9</v>
      </c>
      <c r="V319" s="327">
        <v>7.7</v>
      </c>
      <c r="W319" s="327">
        <v>5.0999999999999996</v>
      </c>
      <c r="X319" s="327">
        <v>2.2999999999999998</v>
      </c>
      <c r="Y319" s="327">
        <v>0.2</v>
      </c>
      <c r="Z319" s="327">
        <v>0</v>
      </c>
      <c r="AA319" s="327">
        <v>0</v>
      </c>
      <c r="AB319" s="360">
        <v>0</v>
      </c>
      <c r="AC319" s="361">
        <v>92.6</v>
      </c>
    </row>
    <row r="320" spans="3:29" ht="10.4" customHeight="1" x14ac:dyDescent="0.2">
      <c r="C320" s="358" t="s">
        <v>1873</v>
      </c>
      <c r="D320" s="370" t="s">
        <v>314</v>
      </c>
      <c r="E320" s="359">
        <v>0</v>
      </c>
      <c r="F320" s="327">
        <v>0</v>
      </c>
      <c r="G320" s="327">
        <v>0</v>
      </c>
      <c r="H320" s="327">
        <v>0</v>
      </c>
      <c r="I320" s="327">
        <v>0</v>
      </c>
      <c r="J320" s="327">
        <v>0</v>
      </c>
      <c r="K320" s="327">
        <v>0</v>
      </c>
      <c r="L320" s="327">
        <v>0.1</v>
      </c>
      <c r="M320" s="327">
        <v>0.3</v>
      </c>
      <c r="N320" s="327">
        <v>0.6</v>
      </c>
      <c r="O320" s="327">
        <v>3.4</v>
      </c>
      <c r="P320" s="327">
        <v>3.8</v>
      </c>
      <c r="Q320" s="327">
        <v>3.8</v>
      </c>
      <c r="R320" s="327">
        <v>3.8</v>
      </c>
      <c r="S320" s="327">
        <v>3.8</v>
      </c>
      <c r="T320" s="327">
        <v>3.8</v>
      </c>
      <c r="U320" s="327">
        <v>3.8</v>
      </c>
      <c r="V320" s="327">
        <v>3.8</v>
      </c>
      <c r="W320" s="327">
        <v>3</v>
      </c>
      <c r="X320" s="327">
        <v>1</v>
      </c>
      <c r="Y320" s="327">
        <v>0</v>
      </c>
      <c r="Z320" s="327">
        <v>0</v>
      </c>
      <c r="AA320" s="327">
        <v>0</v>
      </c>
      <c r="AB320" s="360">
        <v>0</v>
      </c>
      <c r="AC320" s="361">
        <v>35</v>
      </c>
    </row>
    <row r="321" spans="3:29" ht="10.4" customHeight="1" x14ac:dyDescent="0.2">
      <c r="C321" s="358" t="s">
        <v>1874</v>
      </c>
      <c r="D321" s="370" t="s">
        <v>315</v>
      </c>
      <c r="E321" s="359">
        <v>0</v>
      </c>
      <c r="F321" s="327">
        <v>0</v>
      </c>
      <c r="G321" s="327">
        <v>0</v>
      </c>
      <c r="H321" s="327">
        <v>0</v>
      </c>
      <c r="I321" s="327">
        <v>0</v>
      </c>
      <c r="J321" s="327">
        <v>0</v>
      </c>
      <c r="K321" s="327">
        <v>0</v>
      </c>
      <c r="L321" s="327">
        <v>0</v>
      </c>
      <c r="M321" s="327">
        <v>0</v>
      </c>
      <c r="N321" s="327">
        <v>0.1</v>
      </c>
      <c r="O321" s="327">
        <v>0.2</v>
      </c>
      <c r="P321" s="327">
        <v>0.2</v>
      </c>
      <c r="Q321" s="327">
        <v>0.2</v>
      </c>
      <c r="R321" s="327">
        <v>0.2</v>
      </c>
      <c r="S321" s="327">
        <v>0.2</v>
      </c>
      <c r="T321" s="327">
        <v>0.2</v>
      </c>
      <c r="U321" s="327">
        <v>0.2</v>
      </c>
      <c r="V321" s="327">
        <v>0.2</v>
      </c>
      <c r="W321" s="327">
        <v>0.1</v>
      </c>
      <c r="X321" s="327">
        <v>0</v>
      </c>
      <c r="Y321" s="327">
        <v>0</v>
      </c>
      <c r="Z321" s="327">
        <v>0</v>
      </c>
      <c r="AA321" s="327">
        <v>0</v>
      </c>
      <c r="AB321" s="360">
        <v>0</v>
      </c>
      <c r="AC321" s="361">
        <v>1.7999999999999998</v>
      </c>
    </row>
    <row r="322" spans="3:29" ht="10.4" customHeight="1" x14ac:dyDescent="0.2">
      <c r="C322" s="358" t="s">
        <v>1875</v>
      </c>
      <c r="D322" s="370" t="s">
        <v>316</v>
      </c>
      <c r="E322" s="359">
        <v>0</v>
      </c>
      <c r="F322" s="327">
        <v>0</v>
      </c>
      <c r="G322" s="327">
        <v>0</v>
      </c>
      <c r="H322" s="327">
        <v>0</v>
      </c>
      <c r="I322" s="327">
        <v>0</v>
      </c>
      <c r="J322" s="327">
        <v>0</v>
      </c>
      <c r="K322" s="327">
        <v>0.2</v>
      </c>
      <c r="L322" s="327">
        <v>2.8</v>
      </c>
      <c r="M322" s="327">
        <v>7.1</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7.4</v>
      </c>
      <c r="X322" s="327">
        <v>3.4</v>
      </c>
      <c r="Y322" s="327">
        <v>0.3</v>
      </c>
      <c r="Z322" s="327">
        <v>0</v>
      </c>
      <c r="AA322" s="327">
        <v>0</v>
      </c>
      <c r="AB322" s="360">
        <v>0</v>
      </c>
      <c r="AC322" s="361">
        <v>100.1</v>
      </c>
    </row>
    <row r="323" spans="3:29" ht="10.4" customHeight="1" x14ac:dyDescent="0.2">
      <c r="C323" s="358" t="s">
        <v>1876</v>
      </c>
      <c r="D323" s="370" t="s">
        <v>317</v>
      </c>
      <c r="E323" s="359">
        <v>0</v>
      </c>
      <c r="F323" s="327">
        <v>0</v>
      </c>
      <c r="G323" s="327">
        <v>0</v>
      </c>
      <c r="H323" s="327">
        <v>0</v>
      </c>
      <c r="I323" s="327">
        <v>0</v>
      </c>
      <c r="J323" s="327">
        <v>0</v>
      </c>
      <c r="K323" s="327">
        <v>0</v>
      </c>
      <c r="L323" s="327">
        <v>1</v>
      </c>
      <c r="M323" s="327">
        <v>2.5</v>
      </c>
      <c r="N323" s="327">
        <v>3.7</v>
      </c>
      <c r="O323" s="327">
        <v>4.7</v>
      </c>
      <c r="P323" s="327">
        <v>5.3</v>
      </c>
      <c r="Q323" s="327">
        <v>5.7</v>
      </c>
      <c r="R323" s="327">
        <v>5.7</v>
      </c>
      <c r="S323" s="327">
        <v>5.4</v>
      </c>
      <c r="T323" s="327">
        <v>4.9000000000000004</v>
      </c>
      <c r="U323" s="327">
        <v>4.0999999999999996</v>
      </c>
      <c r="V323" s="327">
        <v>3</v>
      </c>
      <c r="W323" s="327">
        <v>1.8</v>
      </c>
      <c r="X323" s="327">
        <v>0.8</v>
      </c>
      <c r="Y323" s="327">
        <v>0.1</v>
      </c>
      <c r="Z323" s="327">
        <v>0</v>
      </c>
      <c r="AA323" s="327">
        <v>0</v>
      </c>
      <c r="AB323" s="360">
        <v>0</v>
      </c>
      <c r="AC323" s="361">
        <v>48.699999999999996</v>
      </c>
    </row>
    <row r="324" spans="3:29" ht="10.4" customHeight="1" x14ac:dyDescent="0.2">
      <c r="C324" s="358" t="s">
        <v>1877</v>
      </c>
      <c r="D324" s="370" t="s">
        <v>318</v>
      </c>
      <c r="E324" s="359">
        <v>0</v>
      </c>
      <c r="F324" s="327">
        <v>0</v>
      </c>
      <c r="G324" s="327">
        <v>0</v>
      </c>
      <c r="H324" s="327">
        <v>0</v>
      </c>
      <c r="I324" s="327">
        <v>0</v>
      </c>
      <c r="J324" s="327">
        <v>0</v>
      </c>
      <c r="K324" s="327">
        <v>0.1</v>
      </c>
      <c r="L324" s="327">
        <v>2.9</v>
      </c>
      <c r="M324" s="327">
        <v>7.2</v>
      </c>
      <c r="N324" s="327">
        <v>8.5</v>
      </c>
      <c r="O324" s="327">
        <v>8.8000000000000007</v>
      </c>
      <c r="P324" s="327">
        <v>8.6999999999999993</v>
      </c>
      <c r="Q324" s="327">
        <v>8.6</v>
      </c>
      <c r="R324" s="327">
        <v>8.4</v>
      </c>
      <c r="S324" s="327">
        <v>8.4</v>
      </c>
      <c r="T324" s="327">
        <v>8.3000000000000007</v>
      </c>
      <c r="U324" s="327">
        <v>8.5</v>
      </c>
      <c r="V324" s="327">
        <v>8.1999999999999993</v>
      </c>
      <c r="W324" s="327">
        <v>7.3</v>
      </c>
      <c r="X324" s="327">
        <v>3.7</v>
      </c>
      <c r="Y324" s="327">
        <v>0.4</v>
      </c>
      <c r="Z324" s="327">
        <v>0</v>
      </c>
      <c r="AA324" s="327">
        <v>0</v>
      </c>
      <c r="AB324" s="360">
        <v>0</v>
      </c>
      <c r="AC324" s="361">
        <v>98.000000000000014</v>
      </c>
    </row>
    <row r="325" spans="3:29" ht="10.4" customHeight="1" x14ac:dyDescent="0.2">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0</v>
      </c>
      <c r="R325" s="327">
        <v>2.8</v>
      </c>
      <c r="S325" s="327">
        <v>2.8</v>
      </c>
      <c r="T325" s="327">
        <v>0</v>
      </c>
      <c r="U325" s="327">
        <v>2.4</v>
      </c>
      <c r="V325" s="327">
        <v>0</v>
      </c>
      <c r="W325" s="327">
        <v>1.3</v>
      </c>
      <c r="X325" s="327">
        <v>0.6</v>
      </c>
      <c r="Y325" s="327">
        <v>0.1</v>
      </c>
      <c r="Z325" s="327">
        <v>0</v>
      </c>
      <c r="AA325" s="327">
        <v>0</v>
      </c>
      <c r="AB325" s="360">
        <v>0</v>
      </c>
      <c r="AC325" s="361">
        <v>18.700000000000003</v>
      </c>
    </row>
    <row r="326" spans="3:29" ht="10.4" customHeight="1" x14ac:dyDescent="0.2">
      <c r="C326" s="358" t="s">
        <v>1879</v>
      </c>
      <c r="D326" s="370" t="s">
        <v>320</v>
      </c>
      <c r="E326" s="359">
        <v>0</v>
      </c>
      <c r="F326" s="327">
        <v>0</v>
      </c>
      <c r="G326" s="327">
        <v>0</v>
      </c>
      <c r="H326" s="327">
        <v>0</v>
      </c>
      <c r="I326" s="327">
        <v>0</v>
      </c>
      <c r="J326" s="327">
        <v>0</v>
      </c>
      <c r="K326" s="327">
        <v>0</v>
      </c>
      <c r="L326" s="327">
        <v>0.6</v>
      </c>
      <c r="M326" s="327">
        <v>1.8</v>
      </c>
      <c r="N326" s="327">
        <v>2.4</v>
      </c>
      <c r="O326" s="327">
        <v>2.6</v>
      </c>
      <c r="P326" s="327">
        <v>2.6</v>
      </c>
      <c r="Q326" s="327">
        <v>2.6</v>
      </c>
      <c r="R326" s="327">
        <v>2.6</v>
      </c>
      <c r="S326" s="327">
        <v>2.6</v>
      </c>
      <c r="T326" s="327">
        <v>2.6</v>
      </c>
      <c r="U326" s="327">
        <v>2.6</v>
      </c>
      <c r="V326" s="327">
        <v>2.5</v>
      </c>
      <c r="W326" s="327">
        <v>2.1</v>
      </c>
      <c r="X326" s="327">
        <v>1.1000000000000001</v>
      </c>
      <c r="Y326" s="327">
        <v>0.2</v>
      </c>
      <c r="Z326" s="327">
        <v>0</v>
      </c>
      <c r="AA326" s="327">
        <v>0</v>
      </c>
      <c r="AB326" s="360">
        <v>0</v>
      </c>
      <c r="AC326" s="361">
        <v>28.900000000000006</v>
      </c>
    </row>
    <row r="327" spans="3:29" ht="10.4" customHeight="1" x14ac:dyDescent="0.2">
      <c r="C327" s="358" t="s">
        <v>1880</v>
      </c>
      <c r="D327" s="370" t="s">
        <v>321</v>
      </c>
      <c r="E327" s="359">
        <v>0</v>
      </c>
      <c r="F327" s="327">
        <v>0</v>
      </c>
      <c r="G327" s="327">
        <v>0</v>
      </c>
      <c r="H327" s="327">
        <v>0</v>
      </c>
      <c r="I327" s="327">
        <v>0</v>
      </c>
      <c r="J327" s="327">
        <v>0</v>
      </c>
      <c r="K327" s="327">
        <v>0</v>
      </c>
      <c r="L327" s="327">
        <v>0.6</v>
      </c>
      <c r="M327" s="327">
        <v>1.2</v>
      </c>
      <c r="N327" s="327">
        <v>1.8</v>
      </c>
      <c r="O327" s="327">
        <v>2.2999999999999998</v>
      </c>
      <c r="P327" s="327">
        <v>2.8</v>
      </c>
      <c r="Q327" s="327">
        <v>2.9</v>
      </c>
      <c r="R327" s="327">
        <v>2.9</v>
      </c>
      <c r="S327" s="327">
        <v>2.9</v>
      </c>
      <c r="T327" s="327">
        <v>2.9</v>
      </c>
      <c r="U327" s="327">
        <v>2.5</v>
      </c>
      <c r="V327" s="327">
        <v>2</v>
      </c>
      <c r="W327" s="327">
        <v>1.4</v>
      </c>
      <c r="X327" s="327">
        <v>0.7</v>
      </c>
      <c r="Y327" s="327">
        <v>0.1</v>
      </c>
      <c r="Z327" s="327">
        <v>0</v>
      </c>
      <c r="AA327" s="327">
        <v>0</v>
      </c>
      <c r="AB327" s="360">
        <v>0</v>
      </c>
      <c r="AC327" s="361">
        <v>26.999999999999996</v>
      </c>
    </row>
    <row r="328" spans="3:29" ht="10.4" customHeight="1" x14ac:dyDescent="0.2">
      <c r="C328" s="358" t="s">
        <v>1881</v>
      </c>
      <c r="D328" s="370" t="s">
        <v>322</v>
      </c>
      <c r="E328" s="359">
        <v>0</v>
      </c>
      <c r="F328" s="327">
        <v>0</v>
      </c>
      <c r="G328" s="327">
        <v>0</v>
      </c>
      <c r="H328" s="327">
        <v>0</v>
      </c>
      <c r="I328" s="327">
        <v>0</v>
      </c>
      <c r="J328" s="327">
        <v>0</v>
      </c>
      <c r="K328" s="327">
        <v>0</v>
      </c>
      <c r="L328" s="327">
        <v>0.6</v>
      </c>
      <c r="M328" s="327">
        <v>1.7</v>
      </c>
      <c r="N328" s="327">
        <v>2.1</v>
      </c>
      <c r="O328" s="327">
        <v>2.2999999999999998</v>
      </c>
      <c r="P328" s="327">
        <v>2.2999999999999998</v>
      </c>
      <c r="Q328" s="327">
        <v>2.2999999999999998</v>
      </c>
      <c r="R328" s="327">
        <v>2.2999999999999998</v>
      </c>
      <c r="S328" s="327">
        <v>2.2999999999999998</v>
      </c>
      <c r="T328" s="327">
        <v>2.2999999999999998</v>
      </c>
      <c r="U328" s="327">
        <v>2.2000000000000002</v>
      </c>
      <c r="V328" s="327">
        <v>2.1</v>
      </c>
      <c r="W328" s="327">
        <v>1.9</v>
      </c>
      <c r="X328" s="327">
        <v>1</v>
      </c>
      <c r="Y328" s="327">
        <v>0.1</v>
      </c>
      <c r="Z328" s="327">
        <v>0</v>
      </c>
      <c r="AA328" s="327">
        <v>0</v>
      </c>
      <c r="AB328" s="360">
        <v>0</v>
      </c>
      <c r="AC328" s="361">
        <v>25.500000000000004</v>
      </c>
    </row>
    <row r="329" spans="3:29" ht="10.4" customHeight="1" x14ac:dyDescent="0.2">
      <c r="C329" s="358" t="s">
        <v>1882</v>
      </c>
      <c r="D329" s="370" t="s">
        <v>323</v>
      </c>
      <c r="E329" s="359">
        <v>0</v>
      </c>
      <c r="F329" s="327">
        <v>0</v>
      </c>
      <c r="G329" s="327">
        <v>0</v>
      </c>
      <c r="H329" s="327">
        <v>0</v>
      </c>
      <c r="I329" s="327">
        <v>0</v>
      </c>
      <c r="J329" s="327">
        <v>0</v>
      </c>
      <c r="K329" s="327">
        <v>0</v>
      </c>
      <c r="L329" s="327">
        <v>0.5</v>
      </c>
      <c r="M329" s="327">
        <v>1</v>
      </c>
      <c r="N329" s="327">
        <v>1.6</v>
      </c>
      <c r="O329" s="327">
        <v>2.2000000000000002</v>
      </c>
      <c r="P329" s="327">
        <v>2.7</v>
      </c>
      <c r="Q329" s="327">
        <v>2.8</v>
      </c>
      <c r="R329" s="327">
        <v>2.9</v>
      </c>
      <c r="S329" s="327">
        <v>2.9</v>
      </c>
      <c r="T329" s="327">
        <v>2.8</v>
      </c>
      <c r="U329" s="327">
        <v>2.5</v>
      </c>
      <c r="V329" s="327">
        <v>2</v>
      </c>
      <c r="W329" s="327">
        <v>1.4</v>
      </c>
      <c r="X329" s="327">
        <v>0.7</v>
      </c>
      <c r="Y329" s="327">
        <v>0.1</v>
      </c>
      <c r="Z329" s="327">
        <v>0</v>
      </c>
      <c r="AA329" s="327">
        <v>0</v>
      </c>
      <c r="AB329" s="360">
        <v>0</v>
      </c>
      <c r="AC329" s="361">
        <v>26.1</v>
      </c>
    </row>
    <row r="330" spans="3:29" ht="10.4" customHeight="1" x14ac:dyDescent="0.2">
      <c r="C330" s="358" t="s">
        <v>1883</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2.8</v>
      </c>
      <c r="U330" s="327">
        <v>2.5</v>
      </c>
      <c r="V330" s="327">
        <v>1.9</v>
      </c>
      <c r="W330" s="327">
        <v>1.3</v>
      </c>
      <c r="X330" s="327">
        <v>0.6</v>
      </c>
      <c r="Y330" s="327">
        <v>0</v>
      </c>
      <c r="Z330" s="327">
        <v>0</v>
      </c>
      <c r="AA330" s="327">
        <v>0</v>
      </c>
      <c r="AB330" s="360">
        <v>0</v>
      </c>
      <c r="AC330" s="361">
        <v>26.6</v>
      </c>
    </row>
    <row r="331" spans="3:29" ht="10.4" customHeight="1" x14ac:dyDescent="0.2">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1885</v>
      </c>
      <c r="D332" s="370" t="s">
        <v>326</v>
      </c>
      <c r="E332" s="359">
        <v>0</v>
      </c>
      <c r="F332" s="327">
        <v>0</v>
      </c>
      <c r="G332" s="327">
        <v>0</v>
      </c>
      <c r="H332" s="327">
        <v>0</v>
      </c>
      <c r="I332" s="327">
        <v>0</v>
      </c>
      <c r="J332" s="327">
        <v>0</v>
      </c>
      <c r="K332" s="327">
        <v>0</v>
      </c>
      <c r="L332" s="327">
        <v>0.1</v>
      </c>
      <c r="M332" s="327">
        <v>0.3</v>
      </c>
      <c r="N332" s="327">
        <v>0.7</v>
      </c>
      <c r="O332" s="327">
        <v>1.5</v>
      </c>
      <c r="P332" s="327">
        <v>1.9</v>
      </c>
      <c r="Q332" s="327">
        <v>2.2000000000000002</v>
      </c>
      <c r="R332" s="327">
        <v>2.2999999999999998</v>
      </c>
      <c r="S332" s="327">
        <v>2.2000000000000002</v>
      </c>
      <c r="T332" s="327">
        <v>1.9</v>
      </c>
      <c r="U332" s="327">
        <v>1.5</v>
      </c>
      <c r="V332" s="327">
        <v>0.9</v>
      </c>
      <c r="W332" s="327">
        <v>0.4</v>
      </c>
      <c r="X332" s="327">
        <v>0.1</v>
      </c>
      <c r="Y332" s="327">
        <v>0.1</v>
      </c>
      <c r="Z332" s="327">
        <v>0</v>
      </c>
      <c r="AA332" s="327">
        <v>0</v>
      </c>
      <c r="AB332" s="360">
        <v>0</v>
      </c>
      <c r="AC332" s="361">
        <v>16.100000000000001</v>
      </c>
    </row>
    <row r="333" spans="3:29" ht="10.4" customHeight="1" x14ac:dyDescent="0.2">
      <c r="C333" s="358" t="s">
        <v>1886</v>
      </c>
      <c r="D333" s="370" t="s">
        <v>327</v>
      </c>
      <c r="E333" s="359">
        <v>0</v>
      </c>
      <c r="F333" s="327">
        <v>0</v>
      </c>
      <c r="G333" s="327">
        <v>0</v>
      </c>
      <c r="H333" s="327">
        <v>0</v>
      </c>
      <c r="I333" s="327">
        <v>0</v>
      </c>
      <c r="J333" s="327">
        <v>0</v>
      </c>
      <c r="K333" s="327">
        <v>0.2</v>
      </c>
      <c r="L333" s="327">
        <v>1.1000000000000001</v>
      </c>
      <c r="M333" s="327">
        <v>0</v>
      </c>
      <c r="N333" s="327">
        <v>0</v>
      </c>
      <c r="O333" s="327">
        <v>0</v>
      </c>
      <c r="P333" s="327">
        <v>0</v>
      </c>
      <c r="Q333" s="327">
        <v>0</v>
      </c>
      <c r="R333" s="327">
        <v>0</v>
      </c>
      <c r="S333" s="327">
        <v>0</v>
      </c>
      <c r="T333" s="327">
        <v>0</v>
      </c>
      <c r="U333" s="327">
        <v>0</v>
      </c>
      <c r="V333" s="327">
        <v>0</v>
      </c>
      <c r="W333" s="327">
        <v>0</v>
      </c>
      <c r="X333" s="327">
        <v>2</v>
      </c>
      <c r="Y333" s="327">
        <v>0.3</v>
      </c>
      <c r="Z333" s="327">
        <v>0</v>
      </c>
      <c r="AA333" s="327">
        <v>0</v>
      </c>
      <c r="AB333" s="360">
        <v>0</v>
      </c>
      <c r="AC333" s="361">
        <v>3.5999999999999996</v>
      </c>
    </row>
    <row r="334" spans="3:29" ht="10.4" customHeight="1" x14ac:dyDescent="0.2">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1888</v>
      </c>
      <c r="D335" s="370" t="s">
        <v>329</v>
      </c>
      <c r="E335" s="359">
        <v>0</v>
      </c>
      <c r="F335" s="327">
        <v>0</v>
      </c>
      <c r="G335" s="327">
        <v>0</v>
      </c>
      <c r="H335" s="327">
        <v>0</v>
      </c>
      <c r="I335" s="327">
        <v>0</v>
      </c>
      <c r="J335" s="327">
        <v>0</v>
      </c>
      <c r="K335" s="327">
        <v>0</v>
      </c>
      <c r="L335" s="327">
        <v>1.8</v>
      </c>
      <c r="M335" s="327">
        <v>7.1</v>
      </c>
      <c r="N335" s="327">
        <v>8.9</v>
      </c>
      <c r="O335" s="327">
        <v>9</v>
      </c>
      <c r="P335" s="327">
        <v>9</v>
      </c>
      <c r="Q335" s="327">
        <v>9</v>
      </c>
      <c r="R335" s="327">
        <v>9</v>
      </c>
      <c r="S335" s="327">
        <v>9</v>
      </c>
      <c r="T335" s="327">
        <v>9</v>
      </c>
      <c r="U335" s="327">
        <v>9</v>
      </c>
      <c r="V335" s="327">
        <v>9</v>
      </c>
      <c r="W335" s="327">
        <v>8.1</v>
      </c>
      <c r="X335" s="327">
        <v>2.7</v>
      </c>
      <c r="Y335" s="327">
        <v>0.1</v>
      </c>
      <c r="Z335" s="327">
        <v>0</v>
      </c>
      <c r="AA335" s="327">
        <v>0</v>
      </c>
      <c r="AB335" s="360">
        <v>0</v>
      </c>
      <c r="AC335" s="361">
        <v>100.69999999999999</v>
      </c>
    </row>
    <row r="336" spans="3:29" ht="10.4" customHeight="1" x14ac:dyDescent="0.2">
      <c r="C336" s="358" t="s">
        <v>1889</v>
      </c>
      <c r="D336" s="370" t="s">
        <v>330</v>
      </c>
      <c r="E336" s="359">
        <v>0</v>
      </c>
      <c r="F336" s="327">
        <v>0</v>
      </c>
      <c r="G336" s="327">
        <v>0</v>
      </c>
      <c r="H336" s="327">
        <v>0</v>
      </c>
      <c r="I336" s="327">
        <v>0</v>
      </c>
      <c r="J336" s="327">
        <v>0</v>
      </c>
      <c r="K336" s="327">
        <v>0</v>
      </c>
      <c r="L336" s="327">
        <v>1.4</v>
      </c>
      <c r="M336" s="327">
        <v>5.2</v>
      </c>
      <c r="N336" s="327">
        <v>8.8000000000000007</v>
      </c>
      <c r="O336" s="327">
        <v>9</v>
      </c>
      <c r="P336" s="327">
        <v>8.6</v>
      </c>
      <c r="Q336" s="327">
        <v>9</v>
      </c>
      <c r="R336" s="327">
        <v>8.6999999999999993</v>
      </c>
      <c r="S336" s="327">
        <v>8.8000000000000007</v>
      </c>
      <c r="T336" s="327">
        <v>9</v>
      </c>
      <c r="U336" s="327">
        <v>9</v>
      </c>
      <c r="V336" s="327">
        <v>9</v>
      </c>
      <c r="W336" s="327">
        <v>8</v>
      </c>
      <c r="X336" s="327">
        <v>3</v>
      </c>
      <c r="Y336" s="327">
        <v>0.1</v>
      </c>
      <c r="Z336" s="327">
        <v>0</v>
      </c>
      <c r="AA336" s="327">
        <v>0</v>
      </c>
      <c r="AB336" s="360">
        <v>0</v>
      </c>
      <c r="AC336" s="361">
        <v>97.6</v>
      </c>
    </row>
    <row r="337" spans="3:29" ht="10.4" customHeight="1" x14ac:dyDescent="0.2">
      <c r="C337" s="358" t="s">
        <v>1890</v>
      </c>
      <c r="D337" s="370" t="s">
        <v>331</v>
      </c>
      <c r="E337" s="359">
        <v>0</v>
      </c>
      <c r="F337" s="327">
        <v>0</v>
      </c>
      <c r="G337" s="327">
        <v>0</v>
      </c>
      <c r="H337" s="327">
        <v>0</v>
      </c>
      <c r="I337" s="327">
        <v>0</v>
      </c>
      <c r="J337" s="327">
        <v>0</v>
      </c>
      <c r="K337" s="327">
        <v>0</v>
      </c>
      <c r="L337" s="327">
        <v>3.2</v>
      </c>
      <c r="M337" s="327">
        <v>7.6</v>
      </c>
      <c r="N337" s="327">
        <v>8.9</v>
      </c>
      <c r="O337" s="327">
        <v>9</v>
      </c>
      <c r="P337" s="327">
        <v>9</v>
      </c>
      <c r="Q337" s="327">
        <v>9</v>
      </c>
      <c r="R337" s="327">
        <v>9</v>
      </c>
      <c r="S337" s="327">
        <v>8.9</v>
      </c>
      <c r="T337" s="327">
        <v>8.9</v>
      </c>
      <c r="U337" s="327">
        <v>8.8000000000000007</v>
      </c>
      <c r="V337" s="327">
        <v>8.4</v>
      </c>
      <c r="W337" s="327">
        <v>7.4</v>
      </c>
      <c r="X337" s="327">
        <v>3.1</v>
      </c>
      <c r="Y337" s="327">
        <v>0.1</v>
      </c>
      <c r="Z337" s="327">
        <v>0</v>
      </c>
      <c r="AA337" s="327">
        <v>0</v>
      </c>
      <c r="AB337" s="360">
        <v>0</v>
      </c>
      <c r="AC337" s="361">
        <v>101.30000000000001</v>
      </c>
    </row>
    <row r="338" spans="3:29" ht="10.4" customHeight="1" x14ac:dyDescent="0.2">
      <c r="C338" s="358" t="s">
        <v>1891</v>
      </c>
      <c r="D338" s="370" t="s">
        <v>332</v>
      </c>
      <c r="E338" s="359">
        <v>0</v>
      </c>
      <c r="F338" s="327">
        <v>0</v>
      </c>
      <c r="G338" s="327">
        <v>0</v>
      </c>
      <c r="H338" s="327">
        <v>0</v>
      </c>
      <c r="I338" s="327">
        <v>0</v>
      </c>
      <c r="J338" s="327">
        <v>0</v>
      </c>
      <c r="K338" s="327">
        <v>0</v>
      </c>
      <c r="L338" s="327">
        <v>0.9</v>
      </c>
      <c r="M338" s="327">
        <v>6</v>
      </c>
      <c r="N338" s="327">
        <v>7.8</v>
      </c>
      <c r="O338" s="327">
        <v>8</v>
      </c>
      <c r="P338" s="327">
        <v>8.4</v>
      </c>
      <c r="Q338" s="327">
        <v>8.6999999999999993</v>
      </c>
      <c r="R338" s="327">
        <v>8.9</v>
      </c>
      <c r="S338" s="327">
        <v>9</v>
      </c>
      <c r="T338" s="327">
        <v>8.9</v>
      </c>
      <c r="U338" s="327">
        <v>8.8000000000000007</v>
      </c>
      <c r="V338" s="327">
        <v>8.6</v>
      </c>
      <c r="W338" s="327">
        <v>8</v>
      </c>
      <c r="X338" s="327">
        <v>4.3</v>
      </c>
      <c r="Y338" s="327">
        <v>0.2</v>
      </c>
      <c r="Z338" s="327">
        <v>0</v>
      </c>
      <c r="AA338" s="327">
        <v>0</v>
      </c>
      <c r="AB338" s="360">
        <v>0</v>
      </c>
      <c r="AC338" s="361">
        <v>96.499999999999986</v>
      </c>
    </row>
    <row r="339" spans="3:29" ht="10.4" customHeight="1" x14ac:dyDescent="0.2">
      <c r="C339" s="358" t="s">
        <v>1892</v>
      </c>
      <c r="D339" s="370" t="s">
        <v>333</v>
      </c>
      <c r="E339" s="359">
        <v>0</v>
      </c>
      <c r="F339" s="327">
        <v>0</v>
      </c>
      <c r="G339" s="327">
        <v>0</v>
      </c>
      <c r="H339" s="327">
        <v>0</v>
      </c>
      <c r="I339" s="327">
        <v>0</v>
      </c>
      <c r="J339" s="327">
        <v>0</v>
      </c>
      <c r="K339" s="327">
        <v>0</v>
      </c>
      <c r="L339" s="327">
        <v>1.9</v>
      </c>
      <c r="M339" s="327">
        <v>6.4</v>
      </c>
      <c r="N339" s="327">
        <v>8.6</v>
      </c>
      <c r="O339" s="327">
        <v>8.9</v>
      </c>
      <c r="P339" s="327">
        <v>8.9</v>
      </c>
      <c r="Q339" s="327">
        <v>8.9</v>
      </c>
      <c r="R339" s="327">
        <v>8.9</v>
      </c>
      <c r="S339" s="327">
        <v>8.9</v>
      </c>
      <c r="T339" s="327">
        <v>8.9</v>
      </c>
      <c r="U339" s="327">
        <v>8.9</v>
      </c>
      <c r="V339" s="327">
        <v>8.6999999999999993</v>
      </c>
      <c r="W339" s="327">
        <v>7.7</v>
      </c>
      <c r="X339" s="327">
        <v>4.0999999999999996</v>
      </c>
      <c r="Y339" s="327">
        <v>0.3</v>
      </c>
      <c r="Z339" s="327">
        <v>0</v>
      </c>
      <c r="AA339" s="327">
        <v>0</v>
      </c>
      <c r="AB339" s="360">
        <v>0</v>
      </c>
      <c r="AC339" s="361">
        <v>100</v>
      </c>
    </row>
    <row r="340" spans="3:29" ht="10.4" customHeight="1" x14ac:dyDescent="0.2">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26.5</v>
      </c>
    </row>
    <row r="341" spans="3:29" ht="10.4" customHeight="1" x14ac:dyDescent="0.2">
      <c r="C341" s="358" t="s">
        <v>1894</v>
      </c>
      <c r="D341" s="370" t="s">
        <v>335</v>
      </c>
      <c r="E341" s="359">
        <v>0</v>
      </c>
      <c r="F341" s="327">
        <v>0</v>
      </c>
      <c r="G341" s="327">
        <v>0</v>
      </c>
      <c r="H341" s="327">
        <v>0</v>
      </c>
      <c r="I341" s="327">
        <v>0</v>
      </c>
      <c r="J341" s="327">
        <v>0</v>
      </c>
      <c r="K341" s="327">
        <v>0</v>
      </c>
      <c r="L341" s="327">
        <v>24.1</v>
      </c>
      <c r="M341" s="327">
        <v>79.900000000000006</v>
      </c>
      <c r="N341" s="327">
        <v>125.4</v>
      </c>
      <c r="O341" s="327">
        <v>141.19999999999999</v>
      </c>
      <c r="P341" s="327">
        <v>141.9</v>
      </c>
      <c r="Q341" s="327">
        <v>141.30000000000001</v>
      </c>
      <c r="R341" s="327">
        <v>139.19999999999999</v>
      </c>
      <c r="S341" s="327">
        <v>137.30000000000001</v>
      </c>
      <c r="T341" s="327">
        <v>131.80000000000001</v>
      </c>
      <c r="U341" s="327">
        <v>134.80000000000001</v>
      </c>
      <c r="V341" s="327">
        <v>136.9</v>
      </c>
      <c r="W341" s="327">
        <v>109.4</v>
      </c>
      <c r="X341" s="327">
        <v>51.6</v>
      </c>
      <c r="Y341" s="327">
        <v>8.3000000000000007</v>
      </c>
      <c r="Z341" s="327">
        <v>0</v>
      </c>
      <c r="AA341" s="327">
        <v>0</v>
      </c>
      <c r="AB341" s="360">
        <v>0</v>
      </c>
      <c r="AC341" s="361">
        <v>1503.1</v>
      </c>
    </row>
    <row r="342" spans="3:29" ht="10.4" customHeight="1" x14ac:dyDescent="0.2">
      <c r="C342" s="358" t="s">
        <v>1895</v>
      </c>
      <c r="D342" s="370" t="s">
        <v>336</v>
      </c>
      <c r="E342" s="359">
        <v>0</v>
      </c>
      <c r="F342" s="327">
        <v>0</v>
      </c>
      <c r="G342" s="327">
        <v>0</v>
      </c>
      <c r="H342" s="327">
        <v>0</v>
      </c>
      <c r="I342" s="327">
        <v>0</v>
      </c>
      <c r="J342" s="327">
        <v>0</v>
      </c>
      <c r="K342" s="327">
        <v>0</v>
      </c>
      <c r="L342" s="327">
        <v>2.2000000000000002</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0.4</v>
      </c>
      <c r="Z342" s="327">
        <v>0</v>
      </c>
      <c r="AA342" s="327">
        <v>0</v>
      </c>
      <c r="AB342" s="360">
        <v>0</v>
      </c>
      <c r="AC342" s="361">
        <v>57.2</v>
      </c>
    </row>
    <row r="343" spans="3:29" ht="10.4" customHeight="1" x14ac:dyDescent="0.2">
      <c r="C343" s="358" t="s">
        <v>1896</v>
      </c>
      <c r="D343" s="370" t="s">
        <v>337</v>
      </c>
      <c r="E343" s="359">
        <v>0</v>
      </c>
      <c r="F343" s="327">
        <v>0</v>
      </c>
      <c r="G343" s="327">
        <v>0</v>
      </c>
      <c r="H343" s="327">
        <v>0</v>
      </c>
      <c r="I343" s="327">
        <v>0</v>
      </c>
      <c r="J343" s="327">
        <v>0</v>
      </c>
      <c r="K343" s="327">
        <v>0</v>
      </c>
      <c r="L343" s="327">
        <v>4.2</v>
      </c>
      <c r="M343" s="327">
        <v>0</v>
      </c>
      <c r="N343" s="327">
        <v>95.2</v>
      </c>
      <c r="O343" s="327">
        <v>27.9</v>
      </c>
      <c r="P343" s="327">
        <v>87.6</v>
      </c>
      <c r="Q343" s="327">
        <v>123.5</v>
      </c>
      <c r="R343" s="327">
        <v>110.9</v>
      </c>
      <c r="S343" s="327">
        <v>72.5</v>
      </c>
      <c r="T343" s="327">
        <v>163.5</v>
      </c>
      <c r="U343" s="327">
        <v>4.5</v>
      </c>
      <c r="V343" s="327">
        <v>94.2</v>
      </c>
      <c r="W343" s="327">
        <v>60.4</v>
      </c>
      <c r="X343" s="327">
        <v>13.2</v>
      </c>
      <c r="Y343" s="327">
        <v>0.6</v>
      </c>
      <c r="Z343" s="327">
        <v>0</v>
      </c>
      <c r="AA343" s="327">
        <v>0</v>
      </c>
      <c r="AB343" s="360">
        <v>0</v>
      </c>
      <c r="AC343" s="361">
        <v>858.2</v>
      </c>
    </row>
    <row r="344" spans="3:29" ht="10.4" customHeight="1" x14ac:dyDescent="0.2">
      <c r="C344" s="358" t="s">
        <v>1897</v>
      </c>
      <c r="D344" s="370" t="s">
        <v>338</v>
      </c>
      <c r="E344" s="359">
        <v>0</v>
      </c>
      <c r="F344" s="327">
        <v>0</v>
      </c>
      <c r="G344" s="327">
        <v>0</v>
      </c>
      <c r="H344" s="327">
        <v>0</v>
      </c>
      <c r="I344" s="327">
        <v>0</v>
      </c>
      <c r="J344" s="327">
        <v>0</v>
      </c>
      <c r="K344" s="327">
        <v>0</v>
      </c>
      <c r="L344" s="327">
        <v>22</v>
      </c>
      <c r="M344" s="327">
        <v>0</v>
      </c>
      <c r="N344" s="327">
        <v>0</v>
      </c>
      <c r="O344" s="327">
        <v>0</v>
      </c>
      <c r="P344" s="327">
        <v>101.8</v>
      </c>
      <c r="Q344" s="327">
        <v>0</v>
      </c>
      <c r="R344" s="327">
        <v>0</v>
      </c>
      <c r="S344" s="327">
        <v>103.3</v>
      </c>
      <c r="T344" s="327">
        <v>0</v>
      </c>
      <c r="U344" s="327">
        <v>0</v>
      </c>
      <c r="V344" s="327">
        <v>98.6</v>
      </c>
      <c r="W344" s="327">
        <v>82.2</v>
      </c>
      <c r="X344" s="327">
        <v>36.700000000000003</v>
      </c>
      <c r="Y344" s="327">
        <v>0</v>
      </c>
      <c r="Z344" s="327">
        <v>0</v>
      </c>
      <c r="AA344" s="327">
        <v>0</v>
      </c>
      <c r="AB344" s="360">
        <v>0</v>
      </c>
      <c r="AC344" s="361">
        <v>444.59999999999997</v>
      </c>
    </row>
    <row r="345" spans="3:29" ht="10.4" customHeight="1" x14ac:dyDescent="0.2">
      <c r="C345" s="358" t="s">
        <v>1898</v>
      </c>
      <c r="D345" s="370" t="s">
        <v>339</v>
      </c>
      <c r="E345" s="359">
        <v>0</v>
      </c>
      <c r="F345" s="327">
        <v>0</v>
      </c>
      <c r="G345" s="327">
        <v>0</v>
      </c>
      <c r="H345" s="327">
        <v>0</v>
      </c>
      <c r="I345" s="327">
        <v>0</v>
      </c>
      <c r="J345" s="327">
        <v>0</v>
      </c>
      <c r="K345" s="327">
        <v>0</v>
      </c>
      <c r="L345" s="327">
        <v>12</v>
      </c>
      <c r="M345" s="327">
        <v>0</v>
      </c>
      <c r="N345" s="327">
        <v>67.3</v>
      </c>
      <c r="O345" s="327">
        <v>0</v>
      </c>
      <c r="P345" s="327">
        <v>74.7</v>
      </c>
      <c r="Q345" s="327">
        <v>75.900000000000006</v>
      </c>
      <c r="R345" s="327">
        <v>0</v>
      </c>
      <c r="S345" s="327">
        <v>75.900000000000006</v>
      </c>
      <c r="T345" s="327">
        <v>0</v>
      </c>
      <c r="U345" s="327">
        <v>0</v>
      </c>
      <c r="V345" s="327">
        <v>70.7</v>
      </c>
      <c r="W345" s="327">
        <v>56.4</v>
      </c>
      <c r="X345" s="327">
        <v>26.6</v>
      </c>
      <c r="Y345" s="327">
        <v>4</v>
      </c>
      <c r="Z345" s="327">
        <v>0</v>
      </c>
      <c r="AA345" s="327">
        <v>0</v>
      </c>
      <c r="AB345" s="360">
        <v>0</v>
      </c>
      <c r="AC345" s="361">
        <v>463.5</v>
      </c>
    </row>
    <row r="346" spans="3:29" ht="10.4" customHeight="1" x14ac:dyDescent="0.2">
      <c r="C346" s="358" t="s">
        <v>1899</v>
      </c>
      <c r="D346" s="370" t="s">
        <v>340</v>
      </c>
      <c r="E346" s="359">
        <v>0</v>
      </c>
      <c r="F346" s="327">
        <v>0</v>
      </c>
      <c r="G346" s="327">
        <v>0</v>
      </c>
      <c r="H346" s="327">
        <v>0</v>
      </c>
      <c r="I346" s="327">
        <v>0</v>
      </c>
      <c r="J346" s="327">
        <v>0</v>
      </c>
      <c r="K346" s="327">
        <v>0</v>
      </c>
      <c r="L346" s="327">
        <v>2.2000000000000002</v>
      </c>
      <c r="M346" s="327">
        <v>6.7</v>
      </c>
      <c r="N346" s="327">
        <v>9</v>
      </c>
      <c r="O346" s="327">
        <v>9</v>
      </c>
      <c r="P346" s="327">
        <v>9</v>
      </c>
      <c r="Q346" s="327">
        <v>9</v>
      </c>
      <c r="R346" s="327">
        <v>9</v>
      </c>
      <c r="S346" s="327">
        <v>9</v>
      </c>
      <c r="T346" s="327">
        <v>9</v>
      </c>
      <c r="U346" s="327">
        <v>9</v>
      </c>
      <c r="V346" s="327">
        <v>9</v>
      </c>
      <c r="W346" s="327">
        <v>7.8</v>
      </c>
      <c r="X346" s="327">
        <v>3.3</v>
      </c>
      <c r="Y346" s="327">
        <v>0.3</v>
      </c>
      <c r="Z346" s="327">
        <v>0</v>
      </c>
      <c r="AA346" s="327">
        <v>0</v>
      </c>
      <c r="AB346" s="360">
        <v>0</v>
      </c>
      <c r="AC346" s="361">
        <v>101.3</v>
      </c>
    </row>
    <row r="347" spans="3:29" ht="10.4" customHeight="1" x14ac:dyDescent="0.2">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0.1</v>
      </c>
      <c r="Z347" s="327">
        <v>0</v>
      </c>
      <c r="AA347" s="327">
        <v>0</v>
      </c>
      <c r="AB347" s="360">
        <v>0</v>
      </c>
      <c r="AC347" s="361">
        <v>0.99999999999999989</v>
      </c>
    </row>
    <row r="348" spans="3:29" ht="10.4" customHeight="1" x14ac:dyDescent="0.2">
      <c r="C348" s="358" t="s">
        <v>1901</v>
      </c>
      <c r="D348" s="370" t="s">
        <v>342</v>
      </c>
      <c r="E348" s="359">
        <v>0</v>
      </c>
      <c r="F348" s="327">
        <v>0</v>
      </c>
      <c r="G348" s="327">
        <v>0</v>
      </c>
      <c r="H348" s="327">
        <v>0</v>
      </c>
      <c r="I348" s="327">
        <v>0</v>
      </c>
      <c r="J348" s="327">
        <v>0</v>
      </c>
      <c r="K348" s="327">
        <v>0</v>
      </c>
      <c r="L348" s="327">
        <v>1.7</v>
      </c>
      <c r="M348" s="327">
        <v>6</v>
      </c>
      <c r="N348" s="327">
        <v>9</v>
      </c>
      <c r="O348" s="327">
        <v>9</v>
      </c>
      <c r="P348" s="327">
        <v>9</v>
      </c>
      <c r="Q348" s="327">
        <v>9</v>
      </c>
      <c r="R348" s="327">
        <v>8.9</v>
      </c>
      <c r="S348" s="327">
        <v>9</v>
      </c>
      <c r="T348" s="327">
        <v>9</v>
      </c>
      <c r="U348" s="327">
        <v>9</v>
      </c>
      <c r="V348" s="327">
        <v>8.3000000000000007</v>
      </c>
      <c r="W348" s="327">
        <v>7.7</v>
      </c>
      <c r="X348" s="327">
        <v>3.8</v>
      </c>
      <c r="Y348" s="327">
        <v>0.3</v>
      </c>
      <c r="Z348" s="327">
        <v>0</v>
      </c>
      <c r="AA348" s="327">
        <v>0</v>
      </c>
      <c r="AB348" s="360">
        <v>0</v>
      </c>
      <c r="AC348" s="361">
        <v>99.699999999999989</v>
      </c>
    </row>
    <row r="349" spans="3:29" ht="10.4" customHeight="1" x14ac:dyDescent="0.2">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4" customHeight="1" x14ac:dyDescent="0.2">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26.5</v>
      </c>
    </row>
    <row r="351" spans="3:29" ht="10.4" customHeight="1" x14ac:dyDescent="0.2">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26.5</v>
      </c>
    </row>
    <row r="353" spans="3:29" ht="10.4" customHeight="1" x14ac:dyDescent="0.2">
      <c r="C353" s="358" t="s">
        <v>1906</v>
      </c>
      <c r="D353" s="370" t="s">
        <v>347</v>
      </c>
      <c r="E353" s="359">
        <v>0</v>
      </c>
      <c r="F353" s="327">
        <v>0</v>
      </c>
      <c r="G353" s="327">
        <v>0</v>
      </c>
      <c r="H353" s="327">
        <v>0</v>
      </c>
      <c r="I353" s="327">
        <v>0</v>
      </c>
      <c r="J353" s="327">
        <v>0</v>
      </c>
      <c r="K353" s="327">
        <v>0</v>
      </c>
      <c r="L353" s="327">
        <v>0.4</v>
      </c>
      <c r="M353" s="327">
        <v>1</v>
      </c>
      <c r="N353" s="327">
        <v>3</v>
      </c>
      <c r="O353" s="327">
        <v>2.4</v>
      </c>
      <c r="P353" s="327">
        <v>4.4000000000000004</v>
      </c>
      <c r="Q353" s="327">
        <v>6.2</v>
      </c>
      <c r="R353" s="327">
        <v>6.6</v>
      </c>
      <c r="S353" s="327">
        <v>6.8</v>
      </c>
      <c r="T353" s="327">
        <v>6.6</v>
      </c>
      <c r="U353" s="327">
        <v>6.8</v>
      </c>
      <c r="V353" s="327">
        <v>6.7</v>
      </c>
      <c r="W353" s="327">
        <v>2.2999999999999998</v>
      </c>
      <c r="X353" s="327">
        <v>0.6</v>
      </c>
      <c r="Y353" s="327">
        <v>0.1</v>
      </c>
      <c r="Z353" s="327">
        <v>0</v>
      </c>
      <c r="AA353" s="327">
        <v>0</v>
      </c>
      <c r="AB353" s="360">
        <v>0</v>
      </c>
      <c r="AC353" s="361">
        <v>53.9</v>
      </c>
    </row>
    <row r="354" spans="3:29" ht="10.4" customHeight="1" x14ac:dyDescent="0.2">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26.200000000000003</v>
      </c>
    </row>
    <row r="355" spans="3:29" ht="10.4" customHeight="1" x14ac:dyDescent="0.2">
      <c r="C355" s="358" t="s">
        <v>1908</v>
      </c>
      <c r="D355" s="370" t="s">
        <v>349</v>
      </c>
      <c r="E355" s="359">
        <v>0</v>
      </c>
      <c r="F355" s="327">
        <v>0</v>
      </c>
      <c r="G355" s="327">
        <v>0</v>
      </c>
      <c r="H355" s="327">
        <v>0</v>
      </c>
      <c r="I355" s="327">
        <v>0</v>
      </c>
      <c r="J355" s="327">
        <v>0</v>
      </c>
      <c r="K355" s="327">
        <v>0</v>
      </c>
      <c r="L355" s="327">
        <v>0.3</v>
      </c>
      <c r="M355" s="327">
        <v>1.3</v>
      </c>
      <c r="N355" s="327">
        <v>2.2999999999999998</v>
      </c>
      <c r="O355" s="327">
        <v>2.6</v>
      </c>
      <c r="P355" s="327">
        <v>2.7</v>
      </c>
      <c r="Q355" s="327">
        <v>2.7</v>
      </c>
      <c r="R355" s="327">
        <v>2.7</v>
      </c>
      <c r="S355" s="327">
        <v>2.7</v>
      </c>
      <c r="T355" s="327">
        <v>2.7</v>
      </c>
      <c r="U355" s="327">
        <v>2.6</v>
      </c>
      <c r="V355" s="327">
        <v>2.5</v>
      </c>
      <c r="W355" s="327">
        <v>1.8</v>
      </c>
      <c r="X355" s="327">
        <v>0.8</v>
      </c>
      <c r="Y355" s="327">
        <v>0.1</v>
      </c>
      <c r="Z355" s="327">
        <v>0</v>
      </c>
      <c r="AA355" s="327">
        <v>0</v>
      </c>
      <c r="AB355" s="360">
        <v>0</v>
      </c>
      <c r="AC355" s="361">
        <v>27.8</v>
      </c>
    </row>
    <row r="356" spans="3:29" ht="10.4" customHeight="1" x14ac:dyDescent="0.2">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0.2</v>
      </c>
      <c r="Z356" s="327">
        <v>0</v>
      </c>
      <c r="AA356" s="327">
        <v>0</v>
      </c>
      <c r="AB356" s="360">
        <v>0</v>
      </c>
      <c r="AC356" s="361">
        <v>75.900000000000006</v>
      </c>
    </row>
    <row r="357" spans="3:29" ht="10.4" customHeight="1" x14ac:dyDescent="0.2">
      <c r="C357" s="358" t="s">
        <v>1910</v>
      </c>
      <c r="D357" s="370" t="s">
        <v>351</v>
      </c>
      <c r="E357" s="359">
        <v>0</v>
      </c>
      <c r="F357" s="327">
        <v>0</v>
      </c>
      <c r="G357" s="327">
        <v>0</v>
      </c>
      <c r="H357" s="327">
        <v>0</v>
      </c>
      <c r="I357" s="327">
        <v>0</v>
      </c>
      <c r="J357" s="327">
        <v>0</v>
      </c>
      <c r="K357" s="327">
        <v>0</v>
      </c>
      <c r="L357" s="327">
        <v>0.1</v>
      </c>
      <c r="M357" s="327">
        <v>1.3</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v>
      </c>
    </row>
    <row r="358" spans="3:29" ht="10.4" customHeight="1" x14ac:dyDescent="0.2">
      <c r="C358" s="358" t="s">
        <v>1911</v>
      </c>
      <c r="D358" s="370" t="s">
        <v>352</v>
      </c>
      <c r="E358" s="359">
        <v>0</v>
      </c>
      <c r="F358" s="327">
        <v>0</v>
      </c>
      <c r="G358" s="327">
        <v>0</v>
      </c>
      <c r="H358" s="327">
        <v>0</v>
      </c>
      <c r="I358" s="327">
        <v>0</v>
      </c>
      <c r="J358" s="327">
        <v>0</v>
      </c>
      <c r="K358" s="327">
        <v>0</v>
      </c>
      <c r="L358" s="327">
        <v>1</v>
      </c>
      <c r="M358" s="327">
        <v>4.2</v>
      </c>
      <c r="N358" s="327">
        <v>7.4</v>
      </c>
      <c r="O358" s="327">
        <v>8.5</v>
      </c>
      <c r="P358" s="327">
        <v>8.8000000000000007</v>
      </c>
      <c r="Q358" s="327">
        <v>9</v>
      </c>
      <c r="R358" s="327">
        <v>9</v>
      </c>
      <c r="S358" s="327">
        <v>8.8000000000000007</v>
      </c>
      <c r="T358" s="327">
        <v>8.6999999999999993</v>
      </c>
      <c r="U358" s="327">
        <v>8.5</v>
      </c>
      <c r="V358" s="327">
        <v>8</v>
      </c>
      <c r="W358" s="327">
        <v>5.7</v>
      </c>
      <c r="X358" s="327">
        <v>1.8</v>
      </c>
      <c r="Y358" s="327">
        <v>0.2</v>
      </c>
      <c r="Z358" s="327">
        <v>0</v>
      </c>
      <c r="AA358" s="327">
        <v>0</v>
      </c>
      <c r="AB358" s="360">
        <v>0</v>
      </c>
      <c r="AC358" s="361">
        <v>89.600000000000009</v>
      </c>
    </row>
    <row r="359" spans="3:29" ht="10.4" customHeight="1" x14ac:dyDescent="0.2">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1913</v>
      </c>
      <c r="D360" s="370" t="s">
        <v>354</v>
      </c>
      <c r="E360" s="359">
        <v>0</v>
      </c>
      <c r="F360" s="327">
        <v>0</v>
      </c>
      <c r="G360" s="327">
        <v>0</v>
      </c>
      <c r="H360" s="327">
        <v>0</v>
      </c>
      <c r="I360" s="327">
        <v>0</v>
      </c>
      <c r="J360" s="327">
        <v>0</v>
      </c>
      <c r="K360" s="327">
        <v>0</v>
      </c>
      <c r="L360" s="327">
        <v>1.3</v>
      </c>
      <c r="M360" s="327">
        <v>4.7</v>
      </c>
      <c r="N360" s="327">
        <v>8</v>
      </c>
      <c r="O360" s="327">
        <v>8.8000000000000007</v>
      </c>
      <c r="P360" s="327">
        <v>9</v>
      </c>
      <c r="Q360" s="327">
        <v>9</v>
      </c>
      <c r="R360" s="327">
        <v>9</v>
      </c>
      <c r="S360" s="327">
        <v>9</v>
      </c>
      <c r="T360" s="327">
        <v>9</v>
      </c>
      <c r="U360" s="327">
        <v>9</v>
      </c>
      <c r="V360" s="327">
        <v>8.6</v>
      </c>
      <c r="W360" s="327">
        <v>6.8</v>
      </c>
      <c r="X360" s="327">
        <v>3</v>
      </c>
      <c r="Y360" s="327">
        <v>0.3</v>
      </c>
      <c r="Z360" s="327">
        <v>0</v>
      </c>
      <c r="AA360" s="327">
        <v>0</v>
      </c>
      <c r="AB360" s="360">
        <v>0</v>
      </c>
      <c r="AC360" s="361">
        <v>95.499999999999986</v>
      </c>
    </row>
    <row r="361" spans="3:29" ht="10.4" customHeight="1" x14ac:dyDescent="0.2">
      <c r="C361" s="358" t="s">
        <v>1914</v>
      </c>
      <c r="D361" s="370" t="s">
        <v>355</v>
      </c>
      <c r="E361" s="359">
        <v>0</v>
      </c>
      <c r="F361" s="327">
        <v>0</v>
      </c>
      <c r="G361" s="327">
        <v>0</v>
      </c>
      <c r="H361" s="327">
        <v>0</v>
      </c>
      <c r="I361" s="327">
        <v>0</v>
      </c>
      <c r="J361" s="327">
        <v>0</v>
      </c>
      <c r="K361" s="327">
        <v>0</v>
      </c>
      <c r="L361" s="327">
        <v>0.3</v>
      </c>
      <c r="M361" s="327">
        <v>1</v>
      </c>
      <c r="N361" s="327">
        <v>2.4</v>
      </c>
      <c r="O361" s="327">
        <v>2.2000000000000002</v>
      </c>
      <c r="P361" s="327">
        <v>3.6</v>
      </c>
      <c r="Q361" s="327">
        <v>5.5</v>
      </c>
      <c r="R361" s="327">
        <v>6.1</v>
      </c>
      <c r="S361" s="327">
        <v>6.6</v>
      </c>
      <c r="T361" s="327">
        <v>6.2</v>
      </c>
      <c r="U361" s="327">
        <v>6.6</v>
      </c>
      <c r="V361" s="327">
        <v>6.5</v>
      </c>
      <c r="W361" s="327">
        <v>2.5</v>
      </c>
      <c r="X361" s="327">
        <v>0.6</v>
      </c>
      <c r="Y361" s="327">
        <v>0.1</v>
      </c>
      <c r="Z361" s="327">
        <v>0</v>
      </c>
      <c r="AA361" s="327">
        <v>0</v>
      </c>
      <c r="AB361" s="360">
        <v>0</v>
      </c>
      <c r="AC361" s="361">
        <v>50.20000000000001</v>
      </c>
    </row>
    <row r="362" spans="3:29" ht="10.4" customHeight="1" x14ac:dyDescent="0.2">
      <c r="C362" s="358" t="s">
        <v>1915</v>
      </c>
      <c r="D362" s="370" t="s">
        <v>356</v>
      </c>
      <c r="E362" s="359">
        <v>0</v>
      </c>
      <c r="F362" s="327">
        <v>0</v>
      </c>
      <c r="G362" s="327">
        <v>0</v>
      </c>
      <c r="H362" s="327">
        <v>0</v>
      </c>
      <c r="I362" s="327">
        <v>0</v>
      </c>
      <c r="J362" s="327">
        <v>0</v>
      </c>
      <c r="K362" s="327">
        <v>0</v>
      </c>
      <c r="L362" s="327">
        <v>0.5</v>
      </c>
      <c r="M362" s="327">
        <v>1.3</v>
      </c>
      <c r="N362" s="327">
        <v>4.5999999999999996</v>
      </c>
      <c r="O362" s="327">
        <v>3.2</v>
      </c>
      <c r="P362" s="327">
        <v>6.2</v>
      </c>
      <c r="Q362" s="327">
        <v>8.1</v>
      </c>
      <c r="R362" s="327">
        <v>8.5</v>
      </c>
      <c r="S362" s="327">
        <v>8.5</v>
      </c>
      <c r="T362" s="327">
        <v>8.4</v>
      </c>
      <c r="U362" s="327">
        <v>8.5</v>
      </c>
      <c r="V362" s="327">
        <v>8.1999999999999993</v>
      </c>
      <c r="W362" s="327">
        <v>2.4</v>
      </c>
      <c r="X362" s="327">
        <v>0.8</v>
      </c>
      <c r="Y362" s="327">
        <v>0.1</v>
      </c>
      <c r="Z362" s="327">
        <v>0</v>
      </c>
      <c r="AA362" s="327">
        <v>0</v>
      </c>
      <c r="AB362" s="360">
        <v>0</v>
      </c>
      <c r="AC362" s="361">
        <v>69.3</v>
      </c>
    </row>
    <row r="363" spans="3:29" ht="10.4" customHeight="1" x14ac:dyDescent="0.2">
      <c r="C363" s="358" t="s">
        <v>1916</v>
      </c>
      <c r="D363" s="370" t="s">
        <v>357</v>
      </c>
      <c r="E363" s="359">
        <v>0</v>
      </c>
      <c r="F363" s="327">
        <v>0</v>
      </c>
      <c r="G363" s="327">
        <v>0</v>
      </c>
      <c r="H363" s="327">
        <v>0</v>
      </c>
      <c r="I363" s="327">
        <v>0</v>
      </c>
      <c r="J363" s="327">
        <v>0</v>
      </c>
      <c r="K363" s="327">
        <v>0</v>
      </c>
      <c r="L363" s="327">
        <v>0.9</v>
      </c>
      <c r="M363" s="327">
        <v>3.4</v>
      </c>
      <c r="N363" s="327">
        <v>7.4</v>
      </c>
      <c r="O363" s="327">
        <v>9</v>
      </c>
      <c r="P363" s="327">
        <v>9</v>
      </c>
      <c r="Q363" s="327">
        <v>9</v>
      </c>
      <c r="R363" s="327">
        <v>9</v>
      </c>
      <c r="S363" s="327">
        <v>9</v>
      </c>
      <c r="T363" s="327">
        <v>9</v>
      </c>
      <c r="U363" s="327">
        <v>9</v>
      </c>
      <c r="V363" s="327">
        <v>9</v>
      </c>
      <c r="W363" s="327">
        <v>7.7</v>
      </c>
      <c r="X363" s="327">
        <v>3.5</v>
      </c>
      <c r="Y363" s="327">
        <v>0.3</v>
      </c>
      <c r="Z363" s="327">
        <v>0</v>
      </c>
      <c r="AA363" s="327">
        <v>0</v>
      </c>
      <c r="AB363" s="360">
        <v>0</v>
      </c>
      <c r="AC363" s="361">
        <v>95.2</v>
      </c>
    </row>
    <row r="364" spans="3:29" ht="10.4" customHeight="1" x14ac:dyDescent="0.2">
      <c r="C364" s="358" t="s">
        <v>1917</v>
      </c>
      <c r="D364" s="370" t="s">
        <v>358</v>
      </c>
      <c r="E364" s="359">
        <v>0</v>
      </c>
      <c r="F364" s="327">
        <v>0</v>
      </c>
      <c r="G364" s="327">
        <v>0</v>
      </c>
      <c r="H364" s="327">
        <v>0</v>
      </c>
      <c r="I364" s="327">
        <v>0</v>
      </c>
      <c r="J364" s="327">
        <v>0</v>
      </c>
      <c r="K364" s="327">
        <v>0</v>
      </c>
      <c r="L364" s="327">
        <v>0.1</v>
      </c>
      <c r="M364" s="327">
        <v>1</v>
      </c>
      <c r="N364" s="327">
        <v>2.1</v>
      </c>
      <c r="O364" s="327">
        <v>2.2999999999999998</v>
      </c>
      <c r="P364" s="327">
        <v>2.1</v>
      </c>
      <c r="Q364" s="327">
        <v>2.4</v>
      </c>
      <c r="R364" s="327">
        <v>2.5</v>
      </c>
      <c r="S364" s="327">
        <v>2.5</v>
      </c>
      <c r="T364" s="327">
        <v>2.4</v>
      </c>
      <c r="U364" s="327">
        <v>2.2999999999999998</v>
      </c>
      <c r="V364" s="327">
        <v>1</v>
      </c>
      <c r="W364" s="327">
        <v>1.8</v>
      </c>
      <c r="X364" s="327">
        <v>0.8</v>
      </c>
      <c r="Y364" s="327">
        <v>0.1</v>
      </c>
      <c r="Z364" s="327">
        <v>0</v>
      </c>
      <c r="AA364" s="327">
        <v>0</v>
      </c>
      <c r="AB364" s="360">
        <v>0</v>
      </c>
      <c r="AC364" s="361">
        <v>23.400000000000002</v>
      </c>
    </row>
    <row r="365" spans="3:29" ht="10.4" customHeight="1" x14ac:dyDescent="0.2">
      <c r="C365" s="358" t="s">
        <v>1918</v>
      </c>
      <c r="D365" s="370" t="s">
        <v>359</v>
      </c>
      <c r="E365" s="359">
        <v>0</v>
      </c>
      <c r="F365" s="327">
        <v>0</v>
      </c>
      <c r="G365" s="327">
        <v>0</v>
      </c>
      <c r="H365" s="327">
        <v>0</v>
      </c>
      <c r="I365" s="327">
        <v>0</v>
      </c>
      <c r="J365" s="327">
        <v>0</v>
      </c>
      <c r="K365" s="327">
        <v>0</v>
      </c>
      <c r="L365" s="327">
        <v>0.1</v>
      </c>
      <c r="M365" s="327">
        <v>1.4</v>
      </c>
      <c r="N365" s="327">
        <v>2.4</v>
      </c>
      <c r="O365" s="327">
        <v>2.6</v>
      </c>
      <c r="P365" s="327">
        <v>2.7</v>
      </c>
      <c r="Q365" s="327">
        <v>2.7</v>
      </c>
      <c r="R365" s="327">
        <v>2.7</v>
      </c>
      <c r="S365" s="327">
        <v>2.7</v>
      </c>
      <c r="T365" s="327">
        <v>2.7</v>
      </c>
      <c r="U365" s="327">
        <v>2.6</v>
      </c>
      <c r="V365" s="327">
        <v>0.8</v>
      </c>
      <c r="W365" s="327">
        <v>1.8</v>
      </c>
      <c r="X365" s="327">
        <v>0.6</v>
      </c>
      <c r="Y365" s="327">
        <v>0</v>
      </c>
      <c r="Z365" s="327">
        <v>0</v>
      </c>
      <c r="AA365" s="327">
        <v>0</v>
      </c>
      <c r="AB365" s="360">
        <v>0</v>
      </c>
      <c r="AC365" s="361">
        <v>25.8</v>
      </c>
    </row>
    <row r="366" spans="3:29" ht="10.4" customHeight="1" x14ac:dyDescent="0.2">
      <c r="C366" s="358" t="s">
        <v>1919</v>
      </c>
      <c r="D366" s="370" t="s">
        <v>360</v>
      </c>
      <c r="E366" s="359">
        <v>0</v>
      </c>
      <c r="F366" s="327">
        <v>0</v>
      </c>
      <c r="G366" s="327">
        <v>0</v>
      </c>
      <c r="H366" s="327">
        <v>0</v>
      </c>
      <c r="I366" s="327">
        <v>0</v>
      </c>
      <c r="J366" s="327">
        <v>0</v>
      </c>
      <c r="K366" s="327">
        <v>0</v>
      </c>
      <c r="L366" s="327">
        <v>0.4</v>
      </c>
      <c r="M366" s="327">
        <v>7.4</v>
      </c>
      <c r="N366" s="327">
        <v>9</v>
      </c>
      <c r="O366" s="327">
        <v>9</v>
      </c>
      <c r="P366" s="327">
        <v>9</v>
      </c>
      <c r="Q366" s="327">
        <v>9</v>
      </c>
      <c r="R366" s="327">
        <v>9</v>
      </c>
      <c r="S366" s="327">
        <v>9</v>
      </c>
      <c r="T366" s="327">
        <v>9</v>
      </c>
      <c r="U366" s="327">
        <v>9</v>
      </c>
      <c r="V366" s="327">
        <v>6.4</v>
      </c>
      <c r="W366" s="327">
        <v>9</v>
      </c>
      <c r="X366" s="327">
        <v>5.7</v>
      </c>
      <c r="Y366" s="327">
        <v>0.6</v>
      </c>
      <c r="Z366" s="327">
        <v>0</v>
      </c>
      <c r="AA366" s="327">
        <v>0</v>
      </c>
      <c r="AB366" s="360">
        <v>0</v>
      </c>
      <c r="AC366" s="361">
        <v>101.5</v>
      </c>
    </row>
    <row r="367" spans="3:29" ht="10.4" customHeight="1" x14ac:dyDescent="0.2">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2.4</v>
      </c>
      <c r="Q367" s="327">
        <v>2.5</v>
      </c>
      <c r="R367" s="327">
        <v>2.5</v>
      </c>
      <c r="S367" s="327">
        <v>2.5</v>
      </c>
      <c r="T367" s="327">
        <v>2.5</v>
      </c>
      <c r="U367" s="327">
        <v>2.2999999999999998</v>
      </c>
      <c r="V367" s="327">
        <v>2.1</v>
      </c>
      <c r="W367" s="327">
        <v>1.6</v>
      </c>
      <c r="X367" s="327">
        <v>0.8</v>
      </c>
      <c r="Y367" s="327">
        <v>0.1</v>
      </c>
      <c r="Z367" s="327">
        <v>0</v>
      </c>
      <c r="AA367" s="327">
        <v>0</v>
      </c>
      <c r="AB367" s="360">
        <v>0</v>
      </c>
      <c r="AC367" s="361">
        <v>25.700000000000003</v>
      </c>
    </row>
    <row r="368" spans="3:29" ht="10.4" customHeight="1" x14ac:dyDescent="0.2">
      <c r="C368" s="358" t="s">
        <v>1921</v>
      </c>
      <c r="D368" s="370" t="s">
        <v>362</v>
      </c>
      <c r="E368" s="359">
        <v>0</v>
      </c>
      <c r="F368" s="327">
        <v>0</v>
      </c>
      <c r="G368" s="327">
        <v>0</v>
      </c>
      <c r="H368" s="327">
        <v>0</v>
      </c>
      <c r="I368" s="327">
        <v>0</v>
      </c>
      <c r="J368" s="327">
        <v>0</v>
      </c>
      <c r="K368" s="327">
        <v>0</v>
      </c>
      <c r="L368" s="327">
        <v>1.2</v>
      </c>
      <c r="M368" s="327">
        <v>5.0999999999999996</v>
      </c>
      <c r="N368" s="327">
        <v>6.1</v>
      </c>
      <c r="O368" s="327">
        <v>5</v>
      </c>
      <c r="P368" s="327">
        <v>5</v>
      </c>
      <c r="Q368" s="327">
        <v>5</v>
      </c>
      <c r="R368" s="327">
        <v>5</v>
      </c>
      <c r="S368" s="327">
        <v>3.4</v>
      </c>
      <c r="T368" s="327">
        <v>3</v>
      </c>
      <c r="U368" s="327">
        <v>3</v>
      </c>
      <c r="V368" s="327">
        <v>3</v>
      </c>
      <c r="W368" s="327">
        <v>3</v>
      </c>
      <c r="X368" s="327">
        <v>4.8</v>
      </c>
      <c r="Y368" s="327">
        <v>0.6</v>
      </c>
      <c r="Z368" s="327">
        <v>0</v>
      </c>
      <c r="AA368" s="327">
        <v>0</v>
      </c>
      <c r="AB368" s="360">
        <v>0</v>
      </c>
      <c r="AC368" s="361">
        <v>53.199999999999996</v>
      </c>
    </row>
    <row r="369" spans="3:29" ht="10.4" customHeight="1" x14ac:dyDescent="0.2">
      <c r="C369" s="358" t="s">
        <v>1922</v>
      </c>
      <c r="D369" s="370" t="s">
        <v>363</v>
      </c>
      <c r="E369" s="359">
        <v>0</v>
      </c>
      <c r="F369" s="327">
        <v>0</v>
      </c>
      <c r="G369" s="327">
        <v>0</v>
      </c>
      <c r="H369" s="327">
        <v>0</v>
      </c>
      <c r="I369" s="327">
        <v>0</v>
      </c>
      <c r="J369" s="327">
        <v>0</v>
      </c>
      <c r="K369" s="327">
        <v>0</v>
      </c>
      <c r="L369" s="327">
        <v>1.8</v>
      </c>
      <c r="M369" s="327">
        <v>6.6</v>
      </c>
      <c r="N369" s="327">
        <v>6</v>
      </c>
      <c r="O369" s="327">
        <v>5</v>
      </c>
      <c r="P369" s="327">
        <v>5</v>
      </c>
      <c r="Q369" s="327">
        <v>5</v>
      </c>
      <c r="R369" s="327">
        <v>5</v>
      </c>
      <c r="S369" s="327">
        <v>3.4</v>
      </c>
      <c r="T369" s="327">
        <v>3</v>
      </c>
      <c r="U369" s="327">
        <v>3</v>
      </c>
      <c r="V369" s="327">
        <v>3</v>
      </c>
      <c r="W369" s="327">
        <v>3</v>
      </c>
      <c r="X369" s="327">
        <v>4.7</v>
      </c>
      <c r="Y369" s="327">
        <v>0.5</v>
      </c>
      <c r="Z369" s="327">
        <v>0</v>
      </c>
      <c r="AA369" s="327">
        <v>0</v>
      </c>
      <c r="AB369" s="360">
        <v>0</v>
      </c>
      <c r="AC369" s="361">
        <v>55</v>
      </c>
    </row>
    <row r="370" spans="3:29" ht="10.4" customHeight="1" x14ac:dyDescent="0.2">
      <c r="C370" s="358" t="s">
        <v>1923</v>
      </c>
      <c r="D370" s="370" t="s">
        <v>364</v>
      </c>
      <c r="E370" s="359">
        <v>0</v>
      </c>
      <c r="F370" s="327">
        <v>0</v>
      </c>
      <c r="G370" s="327">
        <v>0</v>
      </c>
      <c r="H370" s="327">
        <v>0</v>
      </c>
      <c r="I370" s="327">
        <v>0</v>
      </c>
      <c r="J370" s="327">
        <v>0</v>
      </c>
      <c r="K370" s="327">
        <v>0</v>
      </c>
      <c r="L370" s="327">
        <v>1.7</v>
      </c>
      <c r="M370" s="327">
        <v>6.4</v>
      </c>
      <c r="N370" s="327">
        <v>9</v>
      </c>
      <c r="O370" s="327">
        <v>9</v>
      </c>
      <c r="P370" s="327">
        <v>9</v>
      </c>
      <c r="Q370" s="327">
        <v>9</v>
      </c>
      <c r="R370" s="327">
        <v>9</v>
      </c>
      <c r="S370" s="327">
        <v>9</v>
      </c>
      <c r="T370" s="327">
        <v>9</v>
      </c>
      <c r="U370" s="327">
        <v>9</v>
      </c>
      <c r="V370" s="327">
        <v>9</v>
      </c>
      <c r="W370" s="327">
        <v>8.9</v>
      </c>
      <c r="X370" s="327">
        <v>5.2</v>
      </c>
      <c r="Y370" s="327">
        <v>0.6</v>
      </c>
      <c r="Z370" s="327">
        <v>0</v>
      </c>
      <c r="AA370" s="327">
        <v>0</v>
      </c>
      <c r="AB370" s="360">
        <v>0</v>
      </c>
      <c r="AC370" s="361">
        <v>103.8</v>
      </c>
    </row>
    <row r="371" spans="3:29" ht="10.4" customHeight="1" x14ac:dyDescent="0.2">
      <c r="C371" s="358" t="s">
        <v>1924</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0.3</v>
      </c>
      <c r="Z371" s="327">
        <v>0</v>
      </c>
      <c r="AA371" s="327">
        <v>0</v>
      </c>
      <c r="AB371" s="360">
        <v>0</v>
      </c>
      <c r="AC371" s="361">
        <v>32.599999999999994</v>
      </c>
    </row>
    <row r="372" spans="3:29" ht="10.4" customHeight="1" x14ac:dyDescent="0.2">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1926</v>
      </c>
      <c r="D373" s="370" t="s">
        <v>367</v>
      </c>
      <c r="E373" s="359">
        <v>0</v>
      </c>
      <c r="F373" s="327">
        <v>0</v>
      </c>
      <c r="G373" s="327">
        <v>0</v>
      </c>
      <c r="H373" s="327">
        <v>0</v>
      </c>
      <c r="I373" s="327">
        <v>0</v>
      </c>
      <c r="J373" s="327">
        <v>0</v>
      </c>
      <c r="K373" s="327">
        <v>0</v>
      </c>
      <c r="L373" s="327">
        <v>0.5</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0.1</v>
      </c>
      <c r="Z373" s="327">
        <v>0</v>
      </c>
      <c r="AA373" s="327">
        <v>0</v>
      </c>
      <c r="AB373" s="360">
        <v>0</v>
      </c>
      <c r="AC373" s="361">
        <v>24.400000000000002</v>
      </c>
    </row>
    <row r="374" spans="3:29" ht="10.4" customHeight="1" x14ac:dyDescent="0.2">
      <c r="C374" s="358" t="s">
        <v>1927</v>
      </c>
      <c r="D374" s="370" t="s">
        <v>368</v>
      </c>
      <c r="E374" s="359">
        <v>0</v>
      </c>
      <c r="F374" s="327">
        <v>0</v>
      </c>
      <c r="G374" s="327">
        <v>0</v>
      </c>
      <c r="H374" s="327">
        <v>0</v>
      </c>
      <c r="I374" s="327">
        <v>0</v>
      </c>
      <c r="J374" s="327">
        <v>0</v>
      </c>
      <c r="K374" s="327">
        <v>0.1</v>
      </c>
      <c r="L374" s="327">
        <v>1.1000000000000001</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1.6</v>
      </c>
      <c r="Y374" s="327">
        <v>0.2</v>
      </c>
      <c r="Z374" s="327">
        <v>0</v>
      </c>
      <c r="AA374" s="327">
        <v>0</v>
      </c>
      <c r="AB374" s="360">
        <v>0</v>
      </c>
      <c r="AC374" s="361">
        <v>52.20000000000001</v>
      </c>
    </row>
    <row r="375" spans="3:29" ht="10.4" customHeight="1" x14ac:dyDescent="0.2">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1929</v>
      </c>
      <c r="D376" s="370" t="s">
        <v>370</v>
      </c>
      <c r="E376" s="359">
        <v>0</v>
      </c>
      <c r="F376" s="327">
        <v>0</v>
      </c>
      <c r="G376" s="327">
        <v>0</v>
      </c>
      <c r="H376" s="327">
        <v>0</v>
      </c>
      <c r="I376" s="327">
        <v>0</v>
      </c>
      <c r="J376" s="327">
        <v>0</v>
      </c>
      <c r="K376" s="327">
        <v>0</v>
      </c>
      <c r="L376" s="327">
        <v>0.5</v>
      </c>
      <c r="M376" s="327">
        <v>1.5</v>
      </c>
      <c r="N376" s="327">
        <v>1.6</v>
      </c>
      <c r="O376" s="327">
        <v>1.6</v>
      </c>
      <c r="P376" s="327">
        <v>1.6</v>
      </c>
      <c r="Q376" s="327">
        <v>1.6</v>
      </c>
      <c r="R376" s="327">
        <v>1.6</v>
      </c>
      <c r="S376" s="327">
        <v>1.6</v>
      </c>
      <c r="T376" s="327">
        <v>1.4</v>
      </c>
      <c r="U376" s="327">
        <v>1</v>
      </c>
      <c r="V376" s="327">
        <v>1</v>
      </c>
      <c r="W376" s="327">
        <v>1</v>
      </c>
      <c r="X376" s="327">
        <v>1.1000000000000001</v>
      </c>
      <c r="Y376" s="327">
        <v>0.1</v>
      </c>
      <c r="Z376" s="327">
        <v>0</v>
      </c>
      <c r="AA376" s="327">
        <v>0</v>
      </c>
      <c r="AB376" s="360">
        <v>0</v>
      </c>
      <c r="AC376" s="361">
        <v>17.200000000000003</v>
      </c>
    </row>
    <row r="377" spans="3:29" ht="10.4" customHeight="1" x14ac:dyDescent="0.2">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2</v>
      </c>
      <c r="R377" s="327">
        <v>1.9</v>
      </c>
      <c r="S377" s="327">
        <v>1.9</v>
      </c>
      <c r="T377" s="327">
        <v>1.9</v>
      </c>
      <c r="U377" s="327">
        <v>1.7</v>
      </c>
      <c r="V377" s="327">
        <v>1.3</v>
      </c>
      <c r="W377" s="327">
        <v>0.9</v>
      </c>
      <c r="X377" s="327">
        <v>0.5</v>
      </c>
      <c r="Y377" s="327">
        <v>0.1</v>
      </c>
      <c r="Z377" s="327">
        <v>0</v>
      </c>
      <c r="AA377" s="327">
        <v>0</v>
      </c>
      <c r="AB377" s="360">
        <v>0</v>
      </c>
      <c r="AC377" s="361">
        <v>18.100000000000001</v>
      </c>
    </row>
    <row r="378" spans="3:29" ht="10.4" customHeight="1" x14ac:dyDescent="0.2">
      <c r="C378" s="358" t="s">
        <v>1931</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0.1</v>
      </c>
      <c r="Z378" s="327">
        <v>0</v>
      </c>
      <c r="AA378" s="327">
        <v>0</v>
      </c>
      <c r="AB378" s="360">
        <v>0</v>
      </c>
      <c r="AC378" s="361">
        <v>32.9</v>
      </c>
    </row>
    <row r="379" spans="3:29" ht="10.4" customHeight="1" x14ac:dyDescent="0.2">
      <c r="C379" s="358" t="s">
        <v>1932</v>
      </c>
      <c r="D379" s="370" t="s">
        <v>373</v>
      </c>
      <c r="E379" s="359">
        <v>0</v>
      </c>
      <c r="F379" s="327">
        <v>0</v>
      </c>
      <c r="G379" s="327">
        <v>0</v>
      </c>
      <c r="H379" s="327">
        <v>0</v>
      </c>
      <c r="I379" s="327">
        <v>0</v>
      </c>
      <c r="J379" s="327">
        <v>0</v>
      </c>
      <c r="K379" s="327">
        <v>0</v>
      </c>
      <c r="L379" s="327">
        <v>0</v>
      </c>
      <c r="M379" s="327">
        <v>0.1</v>
      </c>
      <c r="N379" s="327">
        <v>0.2</v>
      </c>
      <c r="O379" s="327">
        <v>0.3</v>
      </c>
      <c r="P379" s="327">
        <v>0.3</v>
      </c>
      <c r="Q379" s="327">
        <v>0.4</v>
      </c>
      <c r="R379" s="327">
        <v>0.4</v>
      </c>
      <c r="S379" s="327">
        <v>0.4</v>
      </c>
      <c r="T379" s="327">
        <v>0.4</v>
      </c>
      <c r="U379" s="327">
        <v>0.3</v>
      </c>
      <c r="V379" s="327">
        <v>0.2</v>
      </c>
      <c r="W379" s="327">
        <v>0.2</v>
      </c>
      <c r="X379" s="327">
        <v>0.1</v>
      </c>
      <c r="Y379" s="327">
        <v>0</v>
      </c>
      <c r="Z379" s="327">
        <v>0</v>
      </c>
      <c r="AA379" s="327">
        <v>0</v>
      </c>
      <c r="AB379" s="360">
        <v>0</v>
      </c>
      <c r="AC379" s="361">
        <v>3.3000000000000003</v>
      </c>
    </row>
    <row r="380" spans="3:29" ht="10.4" customHeight="1" x14ac:dyDescent="0.2">
      <c r="C380" s="358" t="s">
        <v>1933</v>
      </c>
      <c r="D380" s="370" t="s">
        <v>374</v>
      </c>
      <c r="E380" s="359">
        <v>0</v>
      </c>
      <c r="F380" s="327">
        <v>0</v>
      </c>
      <c r="G380" s="327">
        <v>0</v>
      </c>
      <c r="H380" s="327">
        <v>0</v>
      </c>
      <c r="I380" s="327">
        <v>0</v>
      </c>
      <c r="J380" s="327">
        <v>0</v>
      </c>
      <c r="K380" s="327">
        <v>0</v>
      </c>
      <c r="L380" s="327">
        <v>0.8</v>
      </c>
      <c r="M380" s="327">
        <v>1.6</v>
      </c>
      <c r="N380" s="327">
        <v>1.6</v>
      </c>
      <c r="O380" s="327">
        <v>1.6</v>
      </c>
      <c r="P380" s="327">
        <v>1.6</v>
      </c>
      <c r="Q380" s="327">
        <v>1.6</v>
      </c>
      <c r="R380" s="327">
        <v>1.6</v>
      </c>
      <c r="S380" s="327">
        <v>1.6</v>
      </c>
      <c r="T380" s="327">
        <v>1.4</v>
      </c>
      <c r="U380" s="327">
        <v>1</v>
      </c>
      <c r="V380" s="327">
        <v>1</v>
      </c>
      <c r="W380" s="327">
        <v>1</v>
      </c>
      <c r="X380" s="327">
        <v>1.3</v>
      </c>
      <c r="Y380" s="327">
        <v>0.2</v>
      </c>
      <c r="Z380" s="327">
        <v>0</v>
      </c>
      <c r="AA380" s="327">
        <v>0</v>
      </c>
      <c r="AB380" s="360">
        <v>0</v>
      </c>
      <c r="AC380" s="361">
        <v>17.899999999999999</v>
      </c>
    </row>
    <row r="381" spans="3:29" ht="10.4" customHeight="1" x14ac:dyDescent="0.2">
      <c r="C381" s="358" t="s">
        <v>1934</v>
      </c>
      <c r="D381" s="370" t="s">
        <v>375</v>
      </c>
      <c r="E381" s="359">
        <v>0</v>
      </c>
      <c r="F381" s="327">
        <v>0</v>
      </c>
      <c r="G381" s="327">
        <v>0</v>
      </c>
      <c r="H381" s="327">
        <v>0</v>
      </c>
      <c r="I381" s="327">
        <v>0</v>
      </c>
      <c r="J381" s="327">
        <v>0</v>
      </c>
      <c r="K381" s="327">
        <v>0</v>
      </c>
      <c r="L381" s="327">
        <v>0.5</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0.1</v>
      </c>
      <c r="Z381" s="327">
        <v>0</v>
      </c>
      <c r="AA381" s="327">
        <v>0</v>
      </c>
      <c r="AB381" s="360">
        <v>0</v>
      </c>
      <c r="AC381" s="361">
        <v>24.400000000000002</v>
      </c>
    </row>
    <row r="382" spans="3:29" ht="10.4" customHeight="1" x14ac:dyDescent="0.2">
      <c r="C382" s="358" t="s">
        <v>1935</v>
      </c>
      <c r="D382" s="370" t="s">
        <v>376</v>
      </c>
      <c r="E382" s="359">
        <v>0</v>
      </c>
      <c r="F382" s="327">
        <v>0</v>
      </c>
      <c r="G382" s="327">
        <v>0</v>
      </c>
      <c r="H382" s="327">
        <v>0</v>
      </c>
      <c r="I382" s="327">
        <v>0</v>
      </c>
      <c r="J382" s="327">
        <v>0</v>
      </c>
      <c r="K382" s="327">
        <v>0</v>
      </c>
      <c r="L382" s="327">
        <v>1.2</v>
      </c>
      <c r="M382" s="327">
        <v>5.5</v>
      </c>
      <c r="N382" s="327">
        <v>7.6</v>
      </c>
      <c r="O382" s="327">
        <v>6.5</v>
      </c>
      <c r="P382" s="327">
        <v>5.7</v>
      </c>
      <c r="Q382" s="327">
        <v>5.8</v>
      </c>
      <c r="R382" s="327">
        <v>5.9</v>
      </c>
      <c r="S382" s="327">
        <v>5.9</v>
      </c>
      <c r="T382" s="327">
        <v>5.9</v>
      </c>
      <c r="U382" s="327">
        <v>5.8</v>
      </c>
      <c r="V382" s="327">
        <v>5.6</v>
      </c>
      <c r="W382" s="327">
        <v>5</v>
      </c>
      <c r="X382" s="327">
        <v>3</v>
      </c>
      <c r="Y382" s="327">
        <v>0.5</v>
      </c>
      <c r="Z382" s="327">
        <v>0</v>
      </c>
      <c r="AA382" s="327">
        <v>0</v>
      </c>
      <c r="AB382" s="360">
        <v>0</v>
      </c>
      <c r="AC382" s="361">
        <v>69.899999999999991</v>
      </c>
    </row>
    <row r="383" spans="3:29" ht="10.4" customHeight="1" x14ac:dyDescent="0.2">
      <c r="C383" s="358" t="s">
        <v>1936</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0.2</v>
      </c>
      <c r="Z383" s="327">
        <v>0</v>
      </c>
      <c r="AA383" s="327">
        <v>0</v>
      </c>
      <c r="AB383" s="360">
        <v>0</v>
      </c>
      <c r="AC383" s="361">
        <v>29.199999999999996</v>
      </c>
    </row>
    <row r="384" spans="3:29" ht="10.4" customHeight="1" x14ac:dyDescent="0.2">
      <c r="C384" s="358" t="s">
        <v>1937</v>
      </c>
      <c r="D384" s="370" t="s">
        <v>378</v>
      </c>
      <c r="E384" s="359">
        <v>0</v>
      </c>
      <c r="F384" s="327">
        <v>0</v>
      </c>
      <c r="G384" s="327">
        <v>0</v>
      </c>
      <c r="H384" s="327">
        <v>0</v>
      </c>
      <c r="I384" s="327">
        <v>0</v>
      </c>
      <c r="J384" s="327">
        <v>0</v>
      </c>
      <c r="K384" s="327">
        <v>0</v>
      </c>
      <c r="L384" s="327">
        <v>0.6</v>
      </c>
      <c r="M384" s="327">
        <v>2.2999999999999998</v>
      </c>
      <c r="N384" s="327">
        <v>2.9</v>
      </c>
      <c r="O384" s="327">
        <v>3</v>
      </c>
      <c r="P384" s="327">
        <v>3</v>
      </c>
      <c r="Q384" s="327">
        <v>3</v>
      </c>
      <c r="R384" s="327">
        <v>1</v>
      </c>
      <c r="S384" s="327">
        <v>0</v>
      </c>
      <c r="T384" s="327">
        <v>0</v>
      </c>
      <c r="U384" s="327">
        <v>0</v>
      </c>
      <c r="V384" s="327">
        <v>0</v>
      </c>
      <c r="W384" s="327">
        <v>0</v>
      </c>
      <c r="X384" s="327">
        <v>0</v>
      </c>
      <c r="Y384" s="327">
        <v>0</v>
      </c>
      <c r="Z384" s="327">
        <v>0</v>
      </c>
      <c r="AA384" s="327">
        <v>0</v>
      </c>
      <c r="AB384" s="360">
        <v>0</v>
      </c>
      <c r="AC384" s="361">
        <v>15.8</v>
      </c>
    </row>
    <row r="385" spans="3:29" ht="10.4" customHeight="1" x14ac:dyDescent="0.2">
      <c r="C385" s="358" t="s">
        <v>1938</v>
      </c>
      <c r="D385" s="370" t="s">
        <v>379</v>
      </c>
      <c r="E385" s="359">
        <v>0</v>
      </c>
      <c r="F385" s="327">
        <v>0</v>
      </c>
      <c r="G385" s="327">
        <v>0</v>
      </c>
      <c r="H385" s="327">
        <v>0</v>
      </c>
      <c r="I385" s="327">
        <v>0</v>
      </c>
      <c r="J385" s="327">
        <v>0</v>
      </c>
      <c r="K385" s="327">
        <v>0</v>
      </c>
      <c r="L385" s="327">
        <v>1.6</v>
      </c>
      <c r="M385" s="327">
        <v>6.2</v>
      </c>
      <c r="N385" s="327">
        <v>9</v>
      </c>
      <c r="O385" s="327">
        <v>9</v>
      </c>
      <c r="P385" s="327">
        <v>9</v>
      </c>
      <c r="Q385" s="327">
        <v>9</v>
      </c>
      <c r="R385" s="327">
        <v>9</v>
      </c>
      <c r="S385" s="327">
        <v>9</v>
      </c>
      <c r="T385" s="327">
        <v>9</v>
      </c>
      <c r="U385" s="327">
        <v>9</v>
      </c>
      <c r="V385" s="327">
        <v>9</v>
      </c>
      <c r="W385" s="327">
        <v>8.9</v>
      </c>
      <c r="X385" s="327">
        <v>5.5</v>
      </c>
      <c r="Y385" s="327">
        <v>0.5</v>
      </c>
      <c r="Z385" s="327">
        <v>0</v>
      </c>
      <c r="AA385" s="327">
        <v>0</v>
      </c>
      <c r="AB385" s="360">
        <v>0</v>
      </c>
      <c r="AC385" s="361">
        <v>103.7</v>
      </c>
    </row>
    <row r="386" spans="3:29" ht="10.4" customHeight="1" x14ac:dyDescent="0.2">
      <c r="C386" s="358" t="s">
        <v>1939</v>
      </c>
      <c r="D386" s="370" t="s">
        <v>380</v>
      </c>
      <c r="E386" s="359">
        <v>0</v>
      </c>
      <c r="F386" s="327">
        <v>0</v>
      </c>
      <c r="G386" s="327">
        <v>0</v>
      </c>
      <c r="H386" s="327">
        <v>0</v>
      </c>
      <c r="I386" s="327">
        <v>0</v>
      </c>
      <c r="J386" s="327">
        <v>0</v>
      </c>
      <c r="K386" s="327">
        <v>0</v>
      </c>
      <c r="L386" s="327">
        <v>0.3</v>
      </c>
      <c r="M386" s="327">
        <v>1</v>
      </c>
      <c r="N386" s="327">
        <v>1.4</v>
      </c>
      <c r="O386" s="327">
        <v>1.7</v>
      </c>
      <c r="P386" s="327">
        <v>1.9</v>
      </c>
      <c r="Q386" s="327">
        <v>2</v>
      </c>
      <c r="R386" s="327">
        <v>2</v>
      </c>
      <c r="S386" s="327">
        <v>2</v>
      </c>
      <c r="T386" s="327">
        <v>1.9</v>
      </c>
      <c r="U386" s="327">
        <v>1.8</v>
      </c>
      <c r="V386" s="327">
        <v>1.6</v>
      </c>
      <c r="W386" s="327">
        <v>1.2</v>
      </c>
      <c r="X386" s="327">
        <v>0.7</v>
      </c>
      <c r="Y386" s="327">
        <v>0.1</v>
      </c>
      <c r="Z386" s="327">
        <v>0</v>
      </c>
      <c r="AA386" s="327">
        <v>0</v>
      </c>
      <c r="AB386" s="360">
        <v>0</v>
      </c>
      <c r="AC386" s="361">
        <v>19.600000000000001</v>
      </c>
    </row>
    <row r="387" spans="3:29" ht="10.4" customHeight="1" x14ac:dyDescent="0.2">
      <c r="C387" s="358" t="s">
        <v>1940</v>
      </c>
      <c r="D387" s="370" t="s">
        <v>381</v>
      </c>
      <c r="E387" s="359">
        <v>0</v>
      </c>
      <c r="F387" s="327">
        <v>0</v>
      </c>
      <c r="G387" s="327">
        <v>0</v>
      </c>
      <c r="H387" s="327">
        <v>0</v>
      </c>
      <c r="I387" s="327">
        <v>0</v>
      </c>
      <c r="J387" s="327">
        <v>0</v>
      </c>
      <c r="K387" s="327">
        <v>0</v>
      </c>
      <c r="L387" s="327">
        <v>1.2</v>
      </c>
      <c r="M387" s="327">
        <v>3.8</v>
      </c>
      <c r="N387" s="327">
        <v>5.5</v>
      </c>
      <c r="O387" s="327">
        <v>5.6</v>
      </c>
      <c r="P387" s="327">
        <v>5.6</v>
      </c>
      <c r="Q387" s="327">
        <v>5.6</v>
      </c>
      <c r="R387" s="327">
        <v>5.6</v>
      </c>
      <c r="S387" s="327">
        <v>5.6</v>
      </c>
      <c r="T387" s="327">
        <v>5.6</v>
      </c>
      <c r="U387" s="327">
        <v>5.6</v>
      </c>
      <c r="V387" s="327">
        <v>5.6</v>
      </c>
      <c r="W387" s="327">
        <v>4.5999999999999996</v>
      </c>
      <c r="X387" s="327">
        <v>1.9</v>
      </c>
      <c r="Y387" s="327">
        <v>0.1</v>
      </c>
      <c r="Z387" s="327">
        <v>0</v>
      </c>
      <c r="AA387" s="327">
        <v>0</v>
      </c>
      <c r="AB387" s="360">
        <v>0</v>
      </c>
      <c r="AC387" s="361">
        <v>61.900000000000013</v>
      </c>
    </row>
    <row r="388" spans="3:29" ht="10.4" customHeight="1" x14ac:dyDescent="0.2">
      <c r="C388" s="358" t="s">
        <v>1941</v>
      </c>
      <c r="D388" s="370" t="s">
        <v>382</v>
      </c>
      <c r="E388" s="359">
        <v>0</v>
      </c>
      <c r="F388" s="327">
        <v>0</v>
      </c>
      <c r="G388" s="327">
        <v>0</v>
      </c>
      <c r="H388" s="327">
        <v>0</v>
      </c>
      <c r="I388" s="327">
        <v>0</v>
      </c>
      <c r="J388" s="327">
        <v>0</v>
      </c>
      <c r="K388" s="327">
        <v>0</v>
      </c>
      <c r="L388" s="327">
        <v>0.3</v>
      </c>
      <c r="M388" s="327">
        <v>1.3</v>
      </c>
      <c r="N388" s="327">
        <v>2.2000000000000002</v>
      </c>
      <c r="O388" s="327">
        <v>2.5</v>
      </c>
      <c r="P388" s="327">
        <v>2.6</v>
      </c>
      <c r="Q388" s="327">
        <v>2.7</v>
      </c>
      <c r="R388" s="327">
        <v>2.7</v>
      </c>
      <c r="S388" s="327">
        <v>2.6</v>
      </c>
      <c r="T388" s="327">
        <v>2.6</v>
      </c>
      <c r="U388" s="327">
        <v>2.6</v>
      </c>
      <c r="V388" s="327">
        <v>2.4</v>
      </c>
      <c r="W388" s="327">
        <v>1.9</v>
      </c>
      <c r="X388" s="327">
        <v>0.9</v>
      </c>
      <c r="Y388" s="327">
        <v>0.1</v>
      </c>
      <c r="Z388" s="327">
        <v>0</v>
      </c>
      <c r="AA388" s="327">
        <v>0</v>
      </c>
      <c r="AB388" s="360">
        <v>0</v>
      </c>
      <c r="AC388" s="361">
        <v>27.400000000000002</v>
      </c>
    </row>
    <row r="389" spans="3:29" ht="10.4" customHeight="1" x14ac:dyDescent="0.2">
      <c r="C389" s="358" t="s">
        <v>1942</v>
      </c>
      <c r="D389" s="370" t="s">
        <v>383</v>
      </c>
      <c r="E389" s="359">
        <v>0</v>
      </c>
      <c r="F389" s="327">
        <v>0</v>
      </c>
      <c r="G389" s="327">
        <v>0</v>
      </c>
      <c r="H389" s="327">
        <v>0</v>
      </c>
      <c r="I389" s="327">
        <v>0</v>
      </c>
      <c r="J389" s="327">
        <v>0</v>
      </c>
      <c r="K389" s="327">
        <v>0</v>
      </c>
      <c r="L389" s="327">
        <v>14</v>
      </c>
      <c r="M389" s="327">
        <v>44.8</v>
      </c>
      <c r="N389" s="327">
        <v>67</v>
      </c>
      <c r="O389" s="327">
        <v>73.7</v>
      </c>
      <c r="P389" s="327">
        <v>73.7</v>
      </c>
      <c r="Q389" s="327">
        <v>73.7</v>
      </c>
      <c r="R389" s="327">
        <v>55.2</v>
      </c>
      <c r="S389" s="327">
        <v>73.7</v>
      </c>
      <c r="T389" s="327">
        <v>71.8</v>
      </c>
      <c r="U389" s="327">
        <v>72.599999999999994</v>
      </c>
      <c r="V389" s="327">
        <v>69.099999999999994</v>
      </c>
      <c r="W389" s="327">
        <v>57.2</v>
      </c>
      <c r="X389" s="327">
        <v>31.4</v>
      </c>
      <c r="Y389" s="327">
        <v>5.7</v>
      </c>
      <c r="Z389" s="327">
        <v>0</v>
      </c>
      <c r="AA389" s="327">
        <v>0</v>
      </c>
      <c r="AB389" s="360">
        <v>0</v>
      </c>
      <c r="AC389" s="361">
        <v>783.6</v>
      </c>
    </row>
    <row r="390" spans="3:29" ht="10.4" customHeight="1" x14ac:dyDescent="0.2">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1944</v>
      </c>
      <c r="D391" s="370" t="s">
        <v>385</v>
      </c>
      <c r="E391" s="359">
        <v>0</v>
      </c>
      <c r="F391" s="327">
        <v>0</v>
      </c>
      <c r="G391" s="327">
        <v>0</v>
      </c>
      <c r="H391" s="327">
        <v>0</v>
      </c>
      <c r="I391" s="327">
        <v>0</v>
      </c>
      <c r="J391" s="327">
        <v>0</v>
      </c>
      <c r="K391" s="327">
        <v>0</v>
      </c>
      <c r="L391" s="327">
        <v>0.3</v>
      </c>
      <c r="M391" s="327">
        <v>1</v>
      </c>
      <c r="N391" s="327">
        <v>1.1000000000000001</v>
      </c>
      <c r="O391" s="327">
        <v>1.3</v>
      </c>
      <c r="P391" s="327">
        <v>1.3</v>
      </c>
      <c r="Q391" s="327">
        <v>1.3</v>
      </c>
      <c r="R391" s="327">
        <v>1.3</v>
      </c>
      <c r="S391" s="327">
        <v>1.3</v>
      </c>
      <c r="T391" s="327">
        <v>1.3</v>
      </c>
      <c r="U391" s="327">
        <v>1.3</v>
      </c>
      <c r="V391" s="327">
        <v>1.3</v>
      </c>
      <c r="W391" s="327">
        <v>1.3</v>
      </c>
      <c r="X391" s="327">
        <v>1.1000000000000001</v>
      </c>
      <c r="Y391" s="327">
        <v>0.1</v>
      </c>
      <c r="Z391" s="327">
        <v>0</v>
      </c>
      <c r="AA391" s="327">
        <v>0</v>
      </c>
      <c r="AB391" s="360">
        <v>0</v>
      </c>
      <c r="AC391" s="361">
        <v>15.300000000000002</v>
      </c>
    </row>
    <row r="392" spans="3:29" ht="10.4" customHeight="1" x14ac:dyDescent="0.2">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0.2</v>
      </c>
      <c r="Z392" s="327">
        <v>0</v>
      </c>
      <c r="AA392" s="327">
        <v>0</v>
      </c>
      <c r="AB392" s="360">
        <v>0</v>
      </c>
      <c r="AC392" s="361">
        <v>58.000000000000007</v>
      </c>
    </row>
    <row r="393" spans="3:29" ht="10.4" customHeight="1" x14ac:dyDescent="0.2">
      <c r="C393" s="358" t="s">
        <v>1946</v>
      </c>
      <c r="D393" s="370" t="s">
        <v>387</v>
      </c>
      <c r="E393" s="359">
        <v>0</v>
      </c>
      <c r="F393" s="327">
        <v>0</v>
      </c>
      <c r="G393" s="327">
        <v>0</v>
      </c>
      <c r="H393" s="327">
        <v>0</v>
      </c>
      <c r="I393" s="327">
        <v>0</v>
      </c>
      <c r="J393" s="327">
        <v>0</v>
      </c>
      <c r="K393" s="327">
        <v>0</v>
      </c>
      <c r="L393" s="327">
        <v>0.3</v>
      </c>
      <c r="M393" s="327">
        <v>1.4</v>
      </c>
      <c r="N393" s="327">
        <v>3.5</v>
      </c>
      <c r="O393" s="327">
        <v>5.4</v>
      </c>
      <c r="P393" s="327">
        <v>5.8</v>
      </c>
      <c r="Q393" s="327">
        <v>5.8</v>
      </c>
      <c r="R393" s="327">
        <v>5.8</v>
      </c>
      <c r="S393" s="327">
        <v>5.8</v>
      </c>
      <c r="T393" s="327">
        <v>5.8</v>
      </c>
      <c r="U393" s="327">
        <v>5.8</v>
      </c>
      <c r="V393" s="327">
        <v>5.7</v>
      </c>
      <c r="W393" s="327">
        <v>4.5999999999999996</v>
      </c>
      <c r="X393" s="327">
        <v>1.9</v>
      </c>
      <c r="Y393" s="327">
        <v>0.1</v>
      </c>
      <c r="Z393" s="327">
        <v>0</v>
      </c>
      <c r="AA393" s="327">
        <v>0</v>
      </c>
      <c r="AB393" s="360">
        <v>0</v>
      </c>
      <c r="AC393" s="361">
        <v>57.7</v>
      </c>
    </row>
    <row r="394" spans="3:29" ht="10.4" customHeight="1" x14ac:dyDescent="0.2">
      <c r="C394" s="358" t="s">
        <v>1947</v>
      </c>
      <c r="D394" s="370" t="s">
        <v>388</v>
      </c>
      <c r="E394" s="359">
        <v>0</v>
      </c>
      <c r="F394" s="327">
        <v>0</v>
      </c>
      <c r="G394" s="327">
        <v>0</v>
      </c>
      <c r="H394" s="327">
        <v>0</v>
      </c>
      <c r="I394" s="327">
        <v>0</v>
      </c>
      <c r="J394" s="327">
        <v>0</v>
      </c>
      <c r="K394" s="327">
        <v>0</v>
      </c>
      <c r="L394" s="327">
        <v>1.2</v>
      </c>
      <c r="M394" s="327">
        <v>2</v>
      </c>
      <c r="N394" s="327">
        <v>2</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25.4</v>
      </c>
    </row>
    <row r="395" spans="3:29" ht="10.4" customHeight="1" x14ac:dyDescent="0.2">
      <c r="C395" s="358" t="s">
        <v>1948</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0.2</v>
      </c>
      <c r="Z395" s="327">
        <v>0</v>
      </c>
      <c r="AA395" s="327">
        <v>0</v>
      </c>
      <c r="AB395" s="360">
        <v>0</v>
      </c>
      <c r="AC395" s="361">
        <v>29.199999999999996</v>
      </c>
    </row>
    <row r="396" spans="3:29" ht="10.4" customHeight="1" x14ac:dyDescent="0.2">
      <c r="C396" s="358" t="s">
        <v>1949</v>
      </c>
      <c r="D396" s="370" t="s">
        <v>390</v>
      </c>
      <c r="E396" s="359">
        <v>0</v>
      </c>
      <c r="F396" s="327">
        <v>0</v>
      </c>
      <c r="G396" s="327">
        <v>0</v>
      </c>
      <c r="H396" s="327">
        <v>0</v>
      </c>
      <c r="I396" s="327">
        <v>0</v>
      </c>
      <c r="J396" s="327">
        <v>0</v>
      </c>
      <c r="K396" s="327">
        <v>0</v>
      </c>
      <c r="L396" s="327">
        <v>0.5</v>
      </c>
      <c r="M396" s="327">
        <v>1.2</v>
      </c>
      <c r="N396" s="327">
        <v>1.8</v>
      </c>
      <c r="O396" s="327">
        <v>2.4</v>
      </c>
      <c r="P396" s="327">
        <v>2.8</v>
      </c>
      <c r="Q396" s="327">
        <v>2.9</v>
      </c>
      <c r="R396" s="327">
        <v>2.9</v>
      </c>
      <c r="S396" s="327">
        <v>2.9</v>
      </c>
      <c r="T396" s="327">
        <v>2.8</v>
      </c>
      <c r="U396" s="327">
        <v>2.5</v>
      </c>
      <c r="V396" s="327">
        <v>2</v>
      </c>
      <c r="W396" s="327">
        <v>1.4</v>
      </c>
      <c r="X396" s="327">
        <v>0.7</v>
      </c>
      <c r="Y396" s="327">
        <v>0.1</v>
      </c>
      <c r="Z396" s="327">
        <v>0</v>
      </c>
      <c r="AA396" s="327">
        <v>0</v>
      </c>
      <c r="AB396" s="360">
        <v>0</v>
      </c>
      <c r="AC396" s="361">
        <v>26.9</v>
      </c>
    </row>
    <row r="397" spans="3:29" ht="10.4" customHeight="1" x14ac:dyDescent="0.2">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0.1</v>
      </c>
      <c r="Z397" s="327">
        <v>0</v>
      </c>
      <c r="AA397" s="327">
        <v>0</v>
      </c>
      <c r="AB397" s="360">
        <v>0</v>
      </c>
      <c r="AC397" s="361">
        <v>32.9</v>
      </c>
    </row>
    <row r="398" spans="3:29" ht="10.4" customHeight="1" x14ac:dyDescent="0.2">
      <c r="C398" s="358" t="s">
        <v>1951</v>
      </c>
      <c r="D398" s="370" t="s">
        <v>392</v>
      </c>
      <c r="E398" s="359">
        <v>0</v>
      </c>
      <c r="F398" s="327">
        <v>0</v>
      </c>
      <c r="G398" s="327">
        <v>0</v>
      </c>
      <c r="H398" s="327">
        <v>0</v>
      </c>
      <c r="I398" s="327">
        <v>0</v>
      </c>
      <c r="J398" s="327">
        <v>0</v>
      </c>
      <c r="K398" s="327">
        <v>0</v>
      </c>
      <c r="L398" s="327">
        <v>0.6</v>
      </c>
      <c r="M398" s="327">
        <v>1.2</v>
      </c>
      <c r="N398" s="327">
        <v>1.9</v>
      </c>
      <c r="O398" s="327">
        <v>2.4</v>
      </c>
      <c r="P398" s="327">
        <v>2.8</v>
      </c>
      <c r="Q398" s="327">
        <v>2.9</v>
      </c>
      <c r="R398" s="327">
        <v>2.9</v>
      </c>
      <c r="S398" s="327">
        <v>2.9</v>
      </c>
      <c r="T398" s="327">
        <v>2.9</v>
      </c>
      <c r="U398" s="327">
        <v>2.5</v>
      </c>
      <c r="V398" s="327">
        <v>2</v>
      </c>
      <c r="W398" s="327">
        <v>1.4</v>
      </c>
      <c r="X398" s="327">
        <v>0.7</v>
      </c>
      <c r="Y398" s="327">
        <v>0.1</v>
      </c>
      <c r="Z398" s="327">
        <v>0</v>
      </c>
      <c r="AA398" s="327">
        <v>0</v>
      </c>
      <c r="AB398" s="360">
        <v>0</v>
      </c>
      <c r="AC398" s="361">
        <v>27.199999999999996</v>
      </c>
    </row>
    <row r="399" spans="3:29" ht="10.4" customHeight="1" x14ac:dyDescent="0.2">
      <c r="C399" s="358" t="s">
        <v>1952</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0.8</v>
      </c>
      <c r="Y399" s="327">
        <v>0.1</v>
      </c>
      <c r="Z399" s="327">
        <v>0</v>
      </c>
      <c r="AA399" s="327">
        <v>0</v>
      </c>
      <c r="AB399" s="360">
        <v>0</v>
      </c>
      <c r="AC399" s="361">
        <v>25.000000000000004</v>
      </c>
    </row>
    <row r="400" spans="3:29" ht="10.4" customHeight="1" x14ac:dyDescent="0.2">
      <c r="C400" s="358" t="s">
        <v>1953</v>
      </c>
      <c r="D400" s="370" t="s">
        <v>394</v>
      </c>
      <c r="E400" s="359">
        <v>0</v>
      </c>
      <c r="F400" s="327">
        <v>0</v>
      </c>
      <c r="G400" s="327">
        <v>0</v>
      </c>
      <c r="H400" s="327">
        <v>0</v>
      </c>
      <c r="I400" s="327">
        <v>0</v>
      </c>
      <c r="J400" s="327">
        <v>0</v>
      </c>
      <c r="K400" s="327">
        <v>0</v>
      </c>
      <c r="L400" s="327">
        <v>0.3</v>
      </c>
      <c r="M400" s="327">
        <v>1.4</v>
      </c>
      <c r="N400" s="327">
        <v>1.8</v>
      </c>
      <c r="O400" s="327">
        <v>1.9</v>
      </c>
      <c r="P400" s="327">
        <v>1.9</v>
      </c>
      <c r="Q400" s="327">
        <v>1.9</v>
      </c>
      <c r="R400" s="327">
        <v>1.9</v>
      </c>
      <c r="S400" s="327">
        <v>1.9</v>
      </c>
      <c r="T400" s="327">
        <v>1.9</v>
      </c>
      <c r="U400" s="327">
        <v>1.9</v>
      </c>
      <c r="V400" s="327">
        <v>1.9</v>
      </c>
      <c r="W400" s="327">
        <v>1.8</v>
      </c>
      <c r="X400" s="327">
        <v>1.2</v>
      </c>
      <c r="Y400" s="327">
        <v>0.2</v>
      </c>
      <c r="Z400" s="327">
        <v>0</v>
      </c>
      <c r="AA400" s="327">
        <v>0</v>
      </c>
      <c r="AB400" s="360">
        <v>0</v>
      </c>
      <c r="AC400" s="361">
        <v>21.9</v>
      </c>
    </row>
    <row r="401" spans="3:29" ht="10.4" customHeight="1" x14ac:dyDescent="0.2">
      <c r="C401" s="358" t="s">
        <v>1954</v>
      </c>
      <c r="D401" s="370" t="s">
        <v>395</v>
      </c>
      <c r="E401" s="359">
        <v>0</v>
      </c>
      <c r="F401" s="327">
        <v>0</v>
      </c>
      <c r="G401" s="327">
        <v>0</v>
      </c>
      <c r="H401" s="327">
        <v>0</v>
      </c>
      <c r="I401" s="327">
        <v>0</v>
      </c>
      <c r="J401" s="327">
        <v>0</v>
      </c>
      <c r="K401" s="327">
        <v>0</v>
      </c>
      <c r="L401" s="327">
        <v>0.6</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21.599999999999998</v>
      </c>
    </row>
    <row r="402" spans="3:29" ht="10.4" customHeight="1" x14ac:dyDescent="0.2">
      <c r="C402" s="358" t="s">
        <v>1955</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32.9</v>
      </c>
    </row>
    <row r="403" spans="3:29" ht="10.4" customHeight="1" x14ac:dyDescent="0.2">
      <c r="C403" s="358" t="s">
        <v>1956</v>
      </c>
      <c r="D403" s="370" t="s">
        <v>397</v>
      </c>
      <c r="E403" s="359">
        <v>0</v>
      </c>
      <c r="F403" s="327">
        <v>0</v>
      </c>
      <c r="G403" s="327">
        <v>0</v>
      </c>
      <c r="H403" s="327">
        <v>0</v>
      </c>
      <c r="I403" s="327">
        <v>0</v>
      </c>
      <c r="J403" s="327">
        <v>0</v>
      </c>
      <c r="K403" s="327">
        <v>0</v>
      </c>
      <c r="L403" s="327">
        <v>0.1</v>
      </c>
      <c r="M403" s="327">
        <v>1.5</v>
      </c>
      <c r="N403" s="327">
        <v>2.4</v>
      </c>
      <c r="O403" s="327">
        <v>2.6</v>
      </c>
      <c r="P403" s="327">
        <v>2.6</v>
      </c>
      <c r="Q403" s="327">
        <v>2.7</v>
      </c>
      <c r="R403" s="327">
        <v>2.7</v>
      </c>
      <c r="S403" s="327">
        <v>2.7</v>
      </c>
      <c r="T403" s="327">
        <v>2.6</v>
      </c>
      <c r="U403" s="327">
        <v>2.6</v>
      </c>
      <c r="V403" s="327">
        <v>2.5</v>
      </c>
      <c r="W403" s="327">
        <v>2.2000000000000002</v>
      </c>
      <c r="X403" s="327">
        <v>1.1000000000000001</v>
      </c>
      <c r="Y403" s="327">
        <v>0.1</v>
      </c>
      <c r="Z403" s="327">
        <v>0</v>
      </c>
      <c r="AA403" s="327">
        <v>0</v>
      </c>
      <c r="AB403" s="360">
        <v>0</v>
      </c>
      <c r="AC403" s="361">
        <v>28.400000000000002</v>
      </c>
    </row>
    <row r="404" spans="3:29" ht="10.4" customHeight="1" x14ac:dyDescent="0.2">
      <c r="C404" s="358" t="s">
        <v>1957</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2.9</v>
      </c>
      <c r="W404" s="327">
        <v>2.5</v>
      </c>
      <c r="X404" s="327">
        <v>1</v>
      </c>
      <c r="Y404" s="327">
        <v>0.1</v>
      </c>
      <c r="Z404" s="327">
        <v>0</v>
      </c>
      <c r="AA404" s="327">
        <v>0</v>
      </c>
      <c r="AB404" s="360">
        <v>0</v>
      </c>
      <c r="AC404" s="361">
        <v>32.9</v>
      </c>
    </row>
    <row r="405" spans="3:29" ht="10.4" customHeight="1" x14ac:dyDescent="0.2">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0.1</v>
      </c>
      <c r="Z405" s="327">
        <v>0</v>
      </c>
      <c r="AA405" s="327">
        <v>0</v>
      </c>
      <c r="AB405" s="360">
        <v>0</v>
      </c>
      <c r="AC405" s="361">
        <v>26</v>
      </c>
    </row>
    <row r="406" spans="3:29" ht="10.4" customHeight="1" x14ac:dyDescent="0.2">
      <c r="C406" s="358" t="s">
        <v>1959</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1.5</v>
      </c>
      <c r="X406" s="327">
        <v>0.7</v>
      </c>
      <c r="Y406" s="327">
        <v>0.1</v>
      </c>
      <c r="Z406" s="327">
        <v>0</v>
      </c>
      <c r="AA406" s="327">
        <v>0</v>
      </c>
      <c r="AB406" s="360">
        <v>0</v>
      </c>
      <c r="AC406" s="361">
        <v>19.399999999999999</v>
      </c>
    </row>
    <row r="407" spans="3:29" ht="10.4" customHeight="1" x14ac:dyDescent="0.2">
      <c r="C407" s="358" t="s">
        <v>1960</v>
      </c>
      <c r="D407" s="370" t="s">
        <v>401</v>
      </c>
      <c r="E407" s="359">
        <v>0</v>
      </c>
      <c r="F407" s="327">
        <v>0</v>
      </c>
      <c r="G407" s="327">
        <v>0</v>
      </c>
      <c r="H407" s="327">
        <v>0</v>
      </c>
      <c r="I407" s="327">
        <v>0</v>
      </c>
      <c r="J407" s="327">
        <v>0</v>
      </c>
      <c r="K407" s="327">
        <v>0</v>
      </c>
      <c r="L407" s="327">
        <v>0.4</v>
      </c>
      <c r="M407" s="327">
        <v>1</v>
      </c>
      <c r="N407" s="327">
        <v>1.5</v>
      </c>
      <c r="O407" s="327">
        <v>2</v>
      </c>
      <c r="P407" s="327">
        <v>2.4</v>
      </c>
      <c r="Q407" s="327">
        <v>2.6</v>
      </c>
      <c r="R407" s="327">
        <v>2.6</v>
      </c>
      <c r="S407" s="327">
        <v>2.6</v>
      </c>
      <c r="T407" s="327">
        <v>2.6</v>
      </c>
      <c r="U407" s="327">
        <v>2.2999999999999998</v>
      </c>
      <c r="V407" s="327">
        <v>1.8</v>
      </c>
      <c r="W407" s="327">
        <v>1.2</v>
      </c>
      <c r="X407" s="327">
        <v>0.6</v>
      </c>
      <c r="Y407" s="327">
        <v>0.1</v>
      </c>
      <c r="Z407" s="327">
        <v>0</v>
      </c>
      <c r="AA407" s="327">
        <v>0</v>
      </c>
      <c r="AB407" s="360">
        <v>0</v>
      </c>
      <c r="AC407" s="361">
        <v>23.700000000000003</v>
      </c>
    </row>
    <row r="408" spans="3:29" ht="10.4" customHeight="1" x14ac:dyDescent="0.2">
      <c r="C408" s="358" t="s">
        <v>1961</v>
      </c>
      <c r="D408" s="370" t="s">
        <v>402</v>
      </c>
      <c r="E408" s="359">
        <v>0</v>
      </c>
      <c r="F408" s="327">
        <v>0</v>
      </c>
      <c r="G408" s="327">
        <v>0</v>
      </c>
      <c r="H408" s="327">
        <v>0</v>
      </c>
      <c r="I408" s="327">
        <v>0</v>
      </c>
      <c r="J408" s="327">
        <v>0</v>
      </c>
      <c r="K408" s="327">
        <v>0</v>
      </c>
      <c r="L408" s="327">
        <v>1.2</v>
      </c>
      <c r="M408" s="327">
        <v>4.2</v>
      </c>
      <c r="N408" s="327">
        <v>8</v>
      </c>
      <c r="O408" s="327">
        <v>9</v>
      </c>
      <c r="P408" s="327">
        <v>8.6999999999999993</v>
      </c>
      <c r="Q408" s="327">
        <v>7</v>
      </c>
      <c r="R408" s="327">
        <v>7</v>
      </c>
      <c r="S408" s="327">
        <v>7</v>
      </c>
      <c r="T408" s="327">
        <v>7</v>
      </c>
      <c r="U408" s="327">
        <v>7</v>
      </c>
      <c r="V408" s="327">
        <v>7</v>
      </c>
      <c r="W408" s="327">
        <v>6.8</v>
      </c>
      <c r="X408" s="327">
        <v>3.8</v>
      </c>
      <c r="Y408" s="327">
        <v>0.5</v>
      </c>
      <c r="Z408" s="327">
        <v>0</v>
      </c>
      <c r="AA408" s="327">
        <v>0</v>
      </c>
      <c r="AB408" s="360">
        <v>0</v>
      </c>
      <c r="AC408" s="361">
        <v>84.199999999999989</v>
      </c>
    </row>
    <row r="409" spans="3:29" ht="10.4" customHeight="1" x14ac:dyDescent="0.2">
      <c r="C409" s="358" t="s">
        <v>1962</v>
      </c>
      <c r="D409" s="370" t="s">
        <v>403</v>
      </c>
      <c r="E409" s="359">
        <v>0</v>
      </c>
      <c r="F409" s="327">
        <v>0</v>
      </c>
      <c r="G409" s="327">
        <v>0</v>
      </c>
      <c r="H409" s="327">
        <v>0</v>
      </c>
      <c r="I409" s="327">
        <v>0</v>
      </c>
      <c r="J409" s="327">
        <v>0</v>
      </c>
      <c r="K409" s="327">
        <v>0</v>
      </c>
      <c r="L409" s="327">
        <v>1</v>
      </c>
      <c r="M409" s="327">
        <v>4.7</v>
      </c>
      <c r="N409" s="327">
        <v>8.1999999999999993</v>
      </c>
      <c r="O409" s="327">
        <v>9</v>
      </c>
      <c r="P409" s="327">
        <v>9</v>
      </c>
      <c r="Q409" s="327">
        <v>9</v>
      </c>
      <c r="R409" s="327">
        <v>9</v>
      </c>
      <c r="S409" s="327">
        <v>9</v>
      </c>
      <c r="T409" s="327">
        <v>9</v>
      </c>
      <c r="U409" s="327">
        <v>9</v>
      </c>
      <c r="V409" s="327">
        <v>9</v>
      </c>
      <c r="W409" s="327">
        <v>7.2</v>
      </c>
      <c r="X409" s="327">
        <v>3.5</v>
      </c>
      <c r="Y409" s="327">
        <v>0.5</v>
      </c>
      <c r="Z409" s="327">
        <v>0</v>
      </c>
      <c r="AA409" s="327">
        <v>0</v>
      </c>
      <c r="AB409" s="360">
        <v>0</v>
      </c>
      <c r="AC409" s="361">
        <v>97.100000000000009</v>
      </c>
    </row>
    <row r="410" spans="3:29" ht="10.4" customHeight="1" x14ac:dyDescent="0.2">
      <c r="C410" s="358" t="s">
        <v>1963</v>
      </c>
      <c r="D410" s="370" t="s">
        <v>404</v>
      </c>
      <c r="E410" s="359">
        <v>0</v>
      </c>
      <c r="F410" s="327">
        <v>0</v>
      </c>
      <c r="G410" s="327">
        <v>0</v>
      </c>
      <c r="H410" s="327">
        <v>0</v>
      </c>
      <c r="I410" s="327">
        <v>0</v>
      </c>
      <c r="J410" s="327">
        <v>0</v>
      </c>
      <c r="K410" s="327">
        <v>0</v>
      </c>
      <c r="L410" s="327">
        <v>0.5</v>
      </c>
      <c r="M410" s="327">
        <v>1.2</v>
      </c>
      <c r="N410" s="327">
        <v>1.8</v>
      </c>
      <c r="O410" s="327">
        <v>2.4</v>
      </c>
      <c r="P410" s="327">
        <v>2.8</v>
      </c>
      <c r="Q410" s="327">
        <v>2.9</v>
      </c>
      <c r="R410" s="327">
        <v>2.9</v>
      </c>
      <c r="S410" s="327">
        <v>2.9</v>
      </c>
      <c r="T410" s="327">
        <v>2.8</v>
      </c>
      <c r="U410" s="327">
        <v>2.5</v>
      </c>
      <c r="V410" s="327">
        <v>2</v>
      </c>
      <c r="W410" s="327">
        <v>1.4</v>
      </c>
      <c r="X410" s="327">
        <v>0.7</v>
      </c>
      <c r="Y410" s="327">
        <v>0.1</v>
      </c>
      <c r="Z410" s="327">
        <v>0</v>
      </c>
      <c r="AA410" s="327">
        <v>0</v>
      </c>
      <c r="AB410" s="360">
        <v>0</v>
      </c>
      <c r="AC410" s="361">
        <v>26.9</v>
      </c>
    </row>
    <row r="411" spans="3:29" ht="10.4" customHeight="1" x14ac:dyDescent="0.2">
      <c r="C411" s="358" t="s">
        <v>1964</v>
      </c>
      <c r="D411" s="370" t="s">
        <v>405</v>
      </c>
      <c r="E411" s="359">
        <v>0</v>
      </c>
      <c r="F411" s="327">
        <v>0</v>
      </c>
      <c r="G411" s="327">
        <v>0</v>
      </c>
      <c r="H411" s="327">
        <v>0</v>
      </c>
      <c r="I411" s="327">
        <v>0</v>
      </c>
      <c r="J411" s="327">
        <v>0</v>
      </c>
      <c r="K411" s="327">
        <v>0</v>
      </c>
      <c r="L411" s="327">
        <v>0.5</v>
      </c>
      <c r="M411" s="327">
        <v>1</v>
      </c>
      <c r="N411" s="327">
        <v>1.7</v>
      </c>
      <c r="O411" s="327">
        <v>2.2000000000000002</v>
      </c>
      <c r="P411" s="327">
        <v>2.7</v>
      </c>
      <c r="Q411" s="327">
        <v>2.9</v>
      </c>
      <c r="R411" s="327">
        <v>2.9</v>
      </c>
      <c r="S411" s="327">
        <v>2.9</v>
      </c>
      <c r="T411" s="327">
        <v>2.8</v>
      </c>
      <c r="U411" s="327">
        <v>2.5</v>
      </c>
      <c r="V411" s="327">
        <v>2</v>
      </c>
      <c r="W411" s="327">
        <v>1.4</v>
      </c>
      <c r="X411" s="327">
        <v>0.7</v>
      </c>
      <c r="Y411" s="327">
        <v>0.1</v>
      </c>
      <c r="Z411" s="327">
        <v>0</v>
      </c>
      <c r="AA411" s="327">
        <v>0</v>
      </c>
      <c r="AB411" s="360">
        <v>0</v>
      </c>
      <c r="AC411" s="361">
        <v>26.3</v>
      </c>
    </row>
    <row r="412" spans="3:29" ht="10.4" customHeight="1" x14ac:dyDescent="0.2">
      <c r="C412" s="358" t="s">
        <v>1965</v>
      </c>
      <c r="D412" s="370" t="s">
        <v>406</v>
      </c>
      <c r="E412" s="359">
        <v>0</v>
      </c>
      <c r="F412" s="327">
        <v>0</v>
      </c>
      <c r="G412" s="327">
        <v>0</v>
      </c>
      <c r="H412" s="327">
        <v>0</v>
      </c>
      <c r="I412" s="327">
        <v>0</v>
      </c>
      <c r="J412" s="327">
        <v>0</v>
      </c>
      <c r="K412" s="327">
        <v>0</v>
      </c>
      <c r="L412" s="327">
        <v>0.4</v>
      </c>
      <c r="M412" s="327">
        <v>1.2</v>
      </c>
      <c r="N412" s="327">
        <v>1.3</v>
      </c>
      <c r="O412" s="327">
        <v>1.3</v>
      </c>
      <c r="P412" s="327">
        <v>1.3</v>
      </c>
      <c r="Q412" s="327">
        <v>1.3</v>
      </c>
      <c r="R412" s="327">
        <v>1.3</v>
      </c>
      <c r="S412" s="327">
        <v>1.3</v>
      </c>
      <c r="T412" s="327">
        <v>1.3</v>
      </c>
      <c r="U412" s="327">
        <v>1.3</v>
      </c>
      <c r="V412" s="327">
        <v>1.3</v>
      </c>
      <c r="W412" s="327">
        <v>1.3</v>
      </c>
      <c r="X412" s="327">
        <v>0.9</v>
      </c>
      <c r="Y412" s="327">
        <v>0.1</v>
      </c>
      <c r="Z412" s="327">
        <v>0</v>
      </c>
      <c r="AA412" s="327">
        <v>0</v>
      </c>
      <c r="AB412" s="360">
        <v>0</v>
      </c>
      <c r="AC412" s="361">
        <v>15.600000000000003</v>
      </c>
    </row>
    <row r="413" spans="3:29" ht="10.4" customHeight="1" x14ac:dyDescent="0.2">
      <c r="C413" s="358" t="s">
        <v>1966</v>
      </c>
      <c r="D413" s="370" t="s">
        <v>407</v>
      </c>
      <c r="E413" s="359">
        <v>0</v>
      </c>
      <c r="F413" s="327">
        <v>0</v>
      </c>
      <c r="G413" s="327">
        <v>0</v>
      </c>
      <c r="H413" s="327">
        <v>0</v>
      </c>
      <c r="I413" s="327">
        <v>0</v>
      </c>
      <c r="J413" s="327">
        <v>0</v>
      </c>
      <c r="K413" s="327">
        <v>0</v>
      </c>
      <c r="L413" s="327">
        <v>0.7</v>
      </c>
      <c r="M413" s="327">
        <v>1.8</v>
      </c>
      <c r="N413" s="327">
        <v>2.4</v>
      </c>
      <c r="O413" s="327">
        <v>2.6</v>
      </c>
      <c r="P413" s="327">
        <v>2.9</v>
      </c>
      <c r="Q413" s="327">
        <v>3</v>
      </c>
      <c r="R413" s="327">
        <v>3</v>
      </c>
      <c r="S413" s="327">
        <v>3</v>
      </c>
      <c r="T413" s="327">
        <v>2.9</v>
      </c>
      <c r="U413" s="327">
        <v>2.7</v>
      </c>
      <c r="V413" s="327">
        <v>2.4</v>
      </c>
      <c r="W413" s="327">
        <v>2</v>
      </c>
      <c r="X413" s="327">
        <v>1</v>
      </c>
      <c r="Y413" s="327">
        <v>0.1</v>
      </c>
      <c r="Z413" s="327">
        <v>0</v>
      </c>
      <c r="AA413" s="327">
        <v>0</v>
      </c>
      <c r="AB413" s="360">
        <v>0</v>
      </c>
      <c r="AC413" s="361">
        <v>30.499999999999996</v>
      </c>
    </row>
    <row r="414" spans="3:29" ht="10.4" customHeight="1" x14ac:dyDescent="0.2">
      <c r="C414" s="358" t="s">
        <v>1967</v>
      </c>
      <c r="D414" s="370" t="s">
        <v>408</v>
      </c>
      <c r="E414" s="359">
        <v>0</v>
      </c>
      <c r="F414" s="327">
        <v>0</v>
      </c>
      <c r="G414" s="327">
        <v>0</v>
      </c>
      <c r="H414" s="327">
        <v>0</v>
      </c>
      <c r="I414" s="327">
        <v>0</v>
      </c>
      <c r="J414" s="327">
        <v>0</v>
      </c>
      <c r="K414" s="327">
        <v>0</v>
      </c>
      <c r="L414" s="327">
        <v>1.2</v>
      </c>
      <c r="M414" s="327">
        <v>4.3</v>
      </c>
      <c r="N414" s="327">
        <v>7.2</v>
      </c>
      <c r="O414" s="327">
        <v>8.5</v>
      </c>
      <c r="P414" s="327">
        <v>8.6999999999999993</v>
      </c>
      <c r="Q414" s="327">
        <v>8.9</v>
      </c>
      <c r="R414" s="327">
        <v>8.9</v>
      </c>
      <c r="S414" s="327">
        <v>8.9</v>
      </c>
      <c r="T414" s="327">
        <v>8.8000000000000007</v>
      </c>
      <c r="U414" s="327">
        <v>8.8000000000000007</v>
      </c>
      <c r="V414" s="327">
        <v>8.4</v>
      </c>
      <c r="W414" s="327">
        <v>6</v>
      </c>
      <c r="X414" s="327">
        <v>2.6</v>
      </c>
      <c r="Y414" s="327">
        <v>0.4</v>
      </c>
      <c r="Z414" s="327">
        <v>0</v>
      </c>
      <c r="AA414" s="327">
        <v>0</v>
      </c>
      <c r="AB414" s="360">
        <v>0</v>
      </c>
      <c r="AC414" s="361">
        <v>91.6</v>
      </c>
    </row>
    <row r="415" spans="3:29" ht="10.4" customHeight="1" x14ac:dyDescent="0.2">
      <c r="C415" s="358" t="s">
        <v>1968</v>
      </c>
      <c r="D415" s="370" t="s">
        <v>409</v>
      </c>
      <c r="E415" s="359">
        <v>0</v>
      </c>
      <c r="F415" s="327">
        <v>0</v>
      </c>
      <c r="G415" s="327">
        <v>0</v>
      </c>
      <c r="H415" s="327">
        <v>0</v>
      </c>
      <c r="I415" s="327">
        <v>0</v>
      </c>
      <c r="J415" s="327">
        <v>0</v>
      </c>
      <c r="K415" s="327">
        <v>0</v>
      </c>
      <c r="L415" s="327">
        <v>0.4</v>
      </c>
      <c r="M415" s="327">
        <v>1.3</v>
      </c>
      <c r="N415" s="327">
        <v>2.1</v>
      </c>
      <c r="O415" s="327">
        <v>2.4</v>
      </c>
      <c r="P415" s="327">
        <v>2.5</v>
      </c>
      <c r="Q415" s="327">
        <v>2.6</v>
      </c>
      <c r="R415" s="327">
        <v>2.6</v>
      </c>
      <c r="S415" s="327">
        <v>2.5</v>
      </c>
      <c r="T415" s="327">
        <v>2.5</v>
      </c>
      <c r="U415" s="327">
        <v>2.4</v>
      </c>
      <c r="V415" s="327">
        <v>2.2999999999999998</v>
      </c>
      <c r="W415" s="327">
        <v>1.6</v>
      </c>
      <c r="X415" s="327">
        <v>0.6</v>
      </c>
      <c r="Y415" s="327">
        <v>0</v>
      </c>
      <c r="Z415" s="327">
        <v>0</v>
      </c>
      <c r="AA415" s="327">
        <v>0</v>
      </c>
      <c r="AB415" s="360">
        <v>0</v>
      </c>
      <c r="AC415" s="361">
        <v>25.8</v>
      </c>
    </row>
    <row r="416" spans="3:29" ht="10.4" customHeight="1" x14ac:dyDescent="0.2">
      <c r="C416" s="358" t="s">
        <v>1969</v>
      </c>
      <c r="D416" s="370" t="s">
        <v>410</v>
      </c>
      <c r="E416" s="359">
        <v>0</v>
      </c>
      <c r="F416" s="327">
        <v>0</v>
      </c>
      <c r="G416" s="327">
        <v>0</v>
      </c>
      <c r="H416" s="327">
        <v>0</v>
      </c>
      <c r="I416" s="327">
        <v>0</v>
      </c>
      <c r="J416" s="327">
        <v>0</v>
      </c>
      <c r="K416" s="327">
        <v>0</v>
      </c>
      <c r="L416" s="327">
        <v>1.2</v>
      </c>
      <c r="M416" s="327">
        <v>6.6</v>
      </c>
      <c r="N416" s="327">
        <v>7.9</v>
      </c>
      <c r="O416" s="327">
        <v>7.9</v>
      </c>
      <c r="P416" s="327">
        <v>7.9</v>
      </c>
      <c r="Q416" s="327">
        <v>7.9</v>
      </c>
      <c r="R416" s="327">
        <v>7.9</v>
      </c>
      <c r="S416" s="327">
        <v>7.9</v>
      </c>
      <c r="T416" s="327">
        <v>7.9</v>
      </c>
      <c r="U416" s="327">
        <v>7.9</v>
      </c>
      <c r="V416" s="327">
        <v>7.9</v>
      </c>
      <c r="W416" s="327">
        <v>7.9</v>
      </c>
      <c r="X416" s="327">
        <v>5.0999999999999996</v>
      </c>
      <c r="Y416" s="327">
        <v>0.6</v>
      </c>
      <c r="Z416" s="327">
        <v>0</v>
      </c>
      <c r="AA416" s="327">
        <v>0</v>
      </c>
      <c r="AB416" s="360">
        <v>0</v>
      </c>
      <c r="AC416" s="361">
        <v>92.5</v>
      </c>
    </row>
    <row r="417" spans="3:29" ht="10.4" customHeight="1" x14ac:dyDescent="0.2">
      <c r="C417" s="358" t="s">
        <v>1970</v>
      </c>
      <c r="D417" s="370" t="s">
        <v>411</v>
      </c>
      <c r="E417" s="359">
        <v>0</v>
      </c>
      <c r="F417" s="327">
        <v>0</v>
      </c>
      <c r="G417" s="327">
        <v>0</v>
      </c>
      <c r="H417" s="327">
        <v>0</v>
      </c>
      <c r="I417" s="327">
        <v>0</v>
      </c>
      <c r="J417" s="327">
        <v>0</v>
      </c>
      <c r="K417" s="327">
        <v>0</v>
      </c>
      <c r="L417" s="327">
        <v>0.9</v>
      </c>
      <c r="M417" s="327">
        <v>2.9</v>
      </c>
      <c r="N417" s="327">
        <v>5.7</v>
      </c>
      <c r="O417" s="327">
        <v>5.8</v>
      </c>
      <c r="P417" s="327">
        <v>5.8</v>
      </c>
      <c r="Q417" s="327">
        <v>5.8</v>
      </c>
      <c r="R417" s="327">
        <v>5.8</v>
      </c>
      <c r="S417" s="327">
        <v>5.8</v>
      </c>
      <c r="T417" s="327">
        <v>5.8</v>
      </c>
      <c r="U417" s="327">
        <v>5.8</v>
      </c>
      <c r="V417" s="327">
        <v>5.8</v>
      </c>
      <c r="W417" s="327">
        <v>5.2</v>
      </c>
      <c r="X417" s="327">
        <v>2.8</v>
      </c>
      <c r="Y417" s="327">
        <v>0.4</v>
      </c>
      <c r="Z417" s="327">
        <v>0</v>
      </c>
      <c r="AA417" s="327">
        <v>0</v>
      </c>
      <c r="AB417" s="360">
        <v>0</v>
      </c>
      <c r="AC417" s="361">
        <v>64.3</v>
      </c>
    </row>
    <row r="418" spans="3:29" ht="10.4" customHeight="1" x14ac:dyDescent="0.2">
      <c r="C418" s="358" t="s">
        <v>1971</v>
      </c>
      <c r="D418" s="370" t="s">
        <v>412</v>
      </c>
      <c r="E418" s="359">
        <v>0</v>
      </c>
      <c r="F418" s="327">
        <v>0</v>
      </c>
      <c r="G418" s="327">
        <v>0</v>
      </c>
      <c r="H418" s="327">
        <v>0</v>
      </c>
      <c r="I418" s="327">
        <v>0</v>
      </c>
      <c r="J418" s="327">
        <v>0</v>
      </c>
      <c r="K418" s="327">
        <v>0</v>
      </c>
      <c r="L418" s="327">
        <v>0.5</v>
      </c>
      <c r="M418" s="327">
        <v>3.6</v>
      </c>
      <c r="N418" s="327">
        <v>6.4</v>
      </c>
      <c r="O418" s="327">
        <v>7.9</v>
      </c>
      <c r="P418" s="327">
        <v>8.3000000000000007</v>
      </c>
      <c r="Q418" s="327">
        <v>8.3000000000000007</v>
      </c>
      <c r="R418" s="327">
        <v>8.1999999999999993</v>
      </c>
      <c r="S418" s="327">
        <v>7.6</v>
      </c>
      <c r="T418" s="327">
        <v>6.9</v>
      </c>
      <c r="U418" s="327">
        <v>7.9</v>
      </c>
      <c r="V418" s="327">
        <v>7.3</v>
      </c>
      <c r="W418" s="327">
        <v>5</v>
      </c>
      <c r="X418" s="327">
        <v>2</v>
      </c>
      <c r="Y418" s="327">
        <v>0.2</v>
      </c>
      <c r="Z418" s="327">
        <v>0</v>
      </c>
      <c r="AA418" s="327">
        <v>0</v>
      </c>
      <c r="AB418" s="360">
        <v>0</v>
      </c>
      <c r="AC418" s="361">
        <v>80.100000000000009</v>
      </c>
    </row>
    <row r="419" spans="3:29" ht="10.4" customHeight="1" x14ac:dyDescent="0.2">
      <c r="C419" s="358" t="s">
        <v>1972</v>
      </c>
      <c r="D419" s="370" t="s">
        <v>413</v>
      </c>
      <c r="E419" s="359">
        <v>0</v>
      </c>
      <c r="F419" s="327">
        <v>0</v>
      </c>
      <c r="G419" s="327">
        <v>0</v>
      </c>
      <c r="H419" s="327">
        <v>0</v>
      </c>
      <c r="I419" s="327">
        <v>0</v>
      </c>
      <c r="J419" s="327">
        <v>0</v>
      </c>
      <c r="K419" s="327">
        <v>0</v>
      </c>
      <c r="L419" s="327">
        <v>0.7</v>
      </c>
      <c r="M419" s="327">
        <v>1.8</v>
      </c>
      <c r="N419" s="327">
        <v>2.4</v>
      </c>
      <c r="O419" s="327">
        <v>2.6</v>
      </c>
      <c r="P419" s="327">
        <v>2.9</v>
      </c>
      <c r="Q419" s="327">
        <v>3</v>
      </c>
      <c r="R419" s="327">
        <v>3</v>
      </c>
      <c r="S419" s="327">
        <v>3</v>
      </c>
      <c r="T419" s="327">
        <v>2.9</v>
      </c>
      <c r="U419" s="327">
        <v>2.7</v>
      </c>
      <c r="V419" s="327">
        <v>2.4</v>
      </c>
      <c r="W419" s="327">
        <v>2</v>
      </c>
      <c r="X419" s="327">
        <v>1</v>
      </c>
      <c r="Y419" s="327">
        <v>0.1</v>
      </c>
      <c r="Z419" s="327">
        <v>0</v>
      </c>
      <c r="AA419" s="327">
        <v>0</v>
      </c>
      <c r="AB419" s="360">
        <v>0</v>
      </c>
      <c r="AC419" s="361">
        <v>30.499999999999996</v>
      </c>
    </row>
    <row r="420" spans="3:29" ht="10.4" customHeight="1" x14ac:dyDescent="0.2">
      <c r="C420" s="358" t="s">
        <v>1973</v>
      </c>
      <c r="D420" s="370" t="s">
        <v>414</v>
      </c>
      <c r="E420" s="359">
        <v>0</v>
      </c>
      <c r="F420" s="327">
        <v>0</v>
      </c>
      <c r="G420" s="327">
        <v>0</v>
      </c>
      <c r="H420" s="327">
        <v>0</v>
      </c>
      <c r="I420" s="327">
        <v>0</v>
      </c>
      <c r="J420" s="327">
        <v>0</v>
      </c>
      <c r="K420" s="327">
        <v>0</v>
      </c>
      <c r="L420" s="327">
        <v>1.6</v>
      </c>
      <c r="M420" s="327">
        <v>6.6</v>
      </c>
      <c r="N420" s="327">
        <v>8.5</v>
      </c>
      <c r="O420" s="327">
        <v>9</v>
      </c>
      <c r="P420" s="327">
        <v>9</v>
      </c>
      <c r="Q420" s="327">
        <v>9</v>
      </c>
      <c r="R420" s="327">
        <v>9</v>
      </c>
      <c r="S420" s="327">
        <v>9</v>
      </c>
      <c r="T420" s="327">
        <v>8.6</v>
      </c>
      <c r="U420" s="327">
        <v>8.9</v>
      </c>
      <c r="V420" s="327">
        <v>8.9</v>
      </c>
      <c r="W420" s="327">
        <v>8.1999999999999993</v>
      </c>
      <c r="X420" s="327">
        <v>4</v>
      </c>
      <c r="Y420" s="327">
        <v>0.2</v>
      </c>
      <c r="Z420" s="327">
        <v>0</v>
      </c>
      <c r="AA420" s="327">
        <v>0</v>
      </c>
      <c r="AB420" s="360">
        <v>0</v>
      </c>
      <c r="AC420" s="361">
        <v>100.50000000000001</v>
      </c>
    </row>
    <row r="421" spans="3:29" ht="10.4" customHeight="1" x14ac:dyDescent="0.2">
      <c r="C421" s="358" t="s">
        <v>1974</v>
      </c>
      <c r="D421" s="370" t="s">
        <v>415</v>
      </c>
      <c r="E421" s="359">
        <v>0</v>
      </c>
      <c r="F421" s="327">
        <v>0</v>
      </c>
      <c r="G421" s="327">
        <v>0</v>
      </c>
      <c r="H421" s="327">
        <v>0</v>
      </c>
      <c r="I421" s="327">
        <v>0</v>
      </c>
      <c r="J421" s="327">
        <v>0</v>
      </c>
      <c r="K421" s="327">
        <v>0</v>
      </c>
      <c r="L421" s="327">
        <v>0.1</v>
      </c>
      <c r="M421" s="327">
        <v>0.8</v>
      </c>
      <c r="N421" s="327">
        <v>1.8</v>
      </c>
      <c r="O421" s="327">
        <v>2.4</v>
      </c>
      <c r="P421" s="327">
        <v>2.6</v>
      </c>
      <c r="Q421" s="327">
        <v>2.6</v>
      </c>
      <c r="R421" s="327">
        <v>2.6</v>
      </c>
      <c r="S421" s="327">
        <v>2.6</v>
      </c>
      <c r="T421" s="327">
        <v>2.2000000000000002</v>
      </c>
      <c r="U421" s="327">
        <v>2.4</v>
      </c>
      <c r="V421" s="327">
        <v>2.2999999999999998</v>
      </c>
      <c r="W421" s="327">
        <v>1.7</v>
      </c>
      <c r="X421" s="327">
        <v>0.7</v>
      </c>
      <c r="Y421" s="327">
        <v>0.1</v>
      </c>
      <c r="Z421" s="327">
        <v>0</v>
      </c>
      <c r="AA421" s="327">
        <v>0</v>
      </c>
      <c r="AB421" s="360">
        <v>0</v>
      </c>
      <c r="AC421" s="361">
        <v>24.9</v>
      </c>
    </row>
    <row r="422" spans="3:29" ht="10.4" customHeight="1" x14ac:dyDescent="0.2">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4" customHeight="1" x14ac:dyDescent="0.2">
      <c r="C423" s="358" t="s">
        <v>1976</v>
      </c>
      <c r="D423" s="370" t="s">
        <v>417</v>
      </c>
      <c r="E423" s="359">
        <v>0</v>
      </c>
      <c r="F423" s="327">
        <v>0</v>
      </c>
      <c r="G423" s="327">
        <v>0</v>
      </c>
      <c r="H423" s="327">
        <v>0</v>
      </c>
      <c r="I423" s="327">
        <v>0</v>
      </c>
      <c r="J423" s="327">
        <v>0</v>
      </c>
      <c r="K423" s="327">
        <v>0</v>
      </c>
      <c r="L423" s="327">
        <v>0.9</v>
      </c>
      <c r="M423" s="327">
        <v>2.5</v>
      </c>
      <c r="N423" s="327">
        <v>0</v>
      </c>
      <c r="O423" s="327">
        <v>3.2</v>
      </c>
      <c r="P423" s="327">
        <v>4.2</v>
      </c>
      <c r="Q423" s="327">
        <v>4.2</v>
      </c>
      <c r="R423" s="327">
        <v>4.2</v>
      </c>
      <c r="S423" s="327">
        <v>4.2</v>
      </c>
      <c r="T423" s="327">
        <v>4.2</v>
      </c>
      <c r="U423" s="327">
        <v>4.2</v>
      </c>
      <c r="V423" s="327">
        <v>4.2</v>
      </c>
      <c r="W423" s="327">
        <v>3.8</v>
      </c>
      <c r="X423" s="327">
        <v>1.6</v>
      </c>
      <c r="Y423" s="327">
        <v>0.1</v>
      </c>
      <c r="Z423" s="327">
        <v>0</v>
      </c>
      <c r="AA423" s="327">
        <v>0</v>
      </c>
      <c r="AB423" s="360">
        <v>0</v>
      </c>
      <c r="AC423" s="361">
        <v>41.5</v>
      </c>
    </row>
    <row r="424" spans="3:29" ht="10.4" customHeight="1" x14ac:dyDescent="0.2">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0.1</v>
      </c>
      <c r="Z424" s="327">
        <v>0</v>
      </c>
      <c r="AA424" s="327">
        <v>0</v>
      </c>
      <c r="AB424" s="360">
        <v>0</v>
      </c>
      <c r="AC424" s="361">
        <v>32.999999999999993</v>
      </c>
    </row>
    <row r="425" spans="3:29" ht="10.4" customHeight="1" x14ac:dyDescent="0.2">
      <c r="C425" s="358" t="s">
        <v>1978</v>
      </c>
      <c r="D425" s="370" t="s">
        <v>419</v>
      </c>
      <c r="E425" s="359">
        <v>0</v>
      </c>
      <c r="F425" s="327">
        <v>0</v>
      </c>
      <c r="G425" s="327">
        <v>0</v>
      </c>
      <c r="H425" s="327">
        <v>0</v>
      </c>
      <c r="I425" s="327">
        <v>0</v>
      </c>
      <c r="J425" s="327">
        <v>0</v>
      </c>
      <c r="K425" s="327">
        <v>0</v>
      </c>
      <c r="L425" s="327">
        <v>0.6</v>
      </c>
      <c r="M425" s="327">
        <v>0</v>
      </c>
      <c r="N425" s="327">
        <v>0</v>
      </c>
      <c r="O425" s="327">
        <v>0</v>
      </c>
      <c r="P425" s="327">
        <v>0</v>
      </c>
      <c r="Q425" s="327">
        <v>0</v>
      </c>
      <c r="R425" s="327">
        <v>0</v>
      </c>
      <c r="S425" s="327">
        <v>0</v>
      </c>
      <c r="T425" s="327">
        <v>0</v>
      </c>
      <c r="U425" s="327">
        <v>0</v>
      </c>
      <c r="V425" s="327">
        <v>0</v>
      </c>
      <c r="W425" s="327">
        <v>0</v>
      </c>
      <c r="X425" s="327">
        <v>2.6</v>
      </c>
      <c r="Y425" s="327">
        <v>0.3</v>
      </c>
      <c r="Z425" s="327">
        <v>0</v>
      </c>
      <c r="AA425" s="327">
        <v>0</v>
      </c>
      <c r="AB425" s="360">
        <v>0</v>
      </c>
      <c r="AC425" s="361">
        <v>3.5</v>
      </c>
    </row>
    <row r="426" spans="3:29" ht="10.4" customHeight="1" x14ac:dyDescent="0.2">
      <c r="C426" s="358" t="s">
        <v>1979</v>
      </c>
      <c r="D426" s="370" t="s">
        <v>420</v>
      </c>
      <c r="E426" s="359">
        <v>0</v>
      </c>
      <c r="F426" s="327">
        <v>0</v>
      </c>
      <c r="G426" s="327">
        <v>0</v>
      </c>
      <c r="H426" s="327">
        <v>0</v>
      </c>
      <c r="I426" s="327">
        <v>0</v>
      </c>
      <c r="J426" s="327">
        <v>0</v>
      </c>
      <c r="K426" s="327">
        <v>0</v>
      </c>
      <c r="L426" s="327">
        <v>0.9</v>
      </c>
      <c r="M426" s="327">
        <v>2.4</v>
      </c>
      <c r="N426" s="327">
        <v>2.9</v>
      </c>
      <c r="O426" s="327">
        <v>2.9</v>
      </c>
      <c r="P426" s="327">
        <v>2.9</v>
      </c>
      <c r="Q426" s="327">
        <v>2.9</v>
      </c>
      <c r="R426" s="327">
        <v>2.9</v>
      </c>
      <c r="S426" s="327">
        <v>2.9</v>
      </c>
      <c r="T426" s="327">
        <v>2.9</v>
      </c>
      <c r="U426" s="327">
        <v>2.8</v>
      </c>
      <c r="V426" s="327">
        <v>2.7</v>
      </c>
      <c r="W426" s="327">
        <v>2.4</v>
      </c>
      <c r="X426" s="327">
        <v>1.1000000000000001</v>
      </c>
      <c r="Y426" s="327">
        <v>0.1</v>
      </c>
      <c r="Z426" s="327">
        <v>0</v>
      </c>
      <c r="AA426" s="327">
        <v>0</v>
      </c>
      <c r="AB426" s="360">
        <v>0</v>
      </c>
      <c r="AC426" s="361">
        <v>32.699999999999996</v>
      </c>
    </row>
    <row r="427" spans="3:29" ht="10.4" customHeight="1" x14ac:dyDescent="0.2">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2.1</v>
      </c>
      <c r="V427" s="327">
        <v>1.6</v>
      </c>
      <c r="W427" s="327">
        <v>1.1000000000000001</v>
      </c>
      <c r="X427" s="327">
        <v>0.6</v>
      </c>
      <c r="Y427" s="327">
        <v>0.1</v>
      </c>
      <c r="Z427" s="327">
        <v>0</v>
      </c>
      <c r="AA427" s="327">
        <v>0</v>
      </c>
      <c r="AB427" s="360">
        <v>0</v>
      </c>
      <c r="AC427" s="361">
        <v>26.100000000000009</v>
      </c>
    </row>
    <row r="428" spans="3:29" ht="10.4" customHeight="1" x14ac:dyDescent="0.2">
      <c r="C428" s="358" t="s">
        <v>1981</v>
      </c>
      <c r="D428" s="370" t="s">
        <v>422</v>
      </c>
      <c r="E428" s="359">
        <v>0</v>
      </c>
      <c r="F428" s="327">
        <v>0</v>
      </c>
      <c r="G428" s="327">
        <v>0</v>
      </c>
      <c r="H428" s="327">
        <v>0</v>
      </c>
      <c r="I428" s="327">
        <v>0</v>
      </c>
      <c r="J428" s="327">
        <v>0</v>
      </c>
      <c r="K428" s="327">
        <v>0</v>
      </c>
      <c r="L428" s="327">
        <v>0.5</v>
      </c>
      <c r="M428" s="327">
        <v>1.2</v>
      </c>
      <c r="N428" s="327">
        <v>1.7</v>
      </c>
      <c r="O428" s="327">
        <v>2.2000000000000002</v>
      </c>
      <c r="P428" s="327">
        <v>2.6</v>
      </c>
      <c r="Q428" s="327">
        <v>2.7</v>
      </c>
      <c r="R428" s="327">
        <v>2.7</v>
      </c>
      <c r="S428" s="327">
        <v>2.7</v>
      </c>
      <c r="T428" s="327">
        <v>2.6</v>
      </c>
      <c r="U428" s="327">
        <v>2.2000000000000002</v>
      </c>
      <c r="V428" s="327">
        <v>1.8</v>
      </c>
      <c r="W428" s="327">
        <v>1.2</v>
      </c>
      <c r="X428" s="327">
        <v>0.6</v>
      </c>
      <c r="Y428" s="327">
        <v>0.1</v>
      </c>
      <c r="Z428" s="327">
        <v>0</v>
      </c>
      <c r="AA428" s="327">
        <v>0</v>
      </c>
      <c r="AB428" s="360">
        <v>0</v>
      </c>
      <c r="AC428" s="361">
        <v>24.8</v>
      </c>
    </row>
    <row r="429" spans="3:29" ht="10.4" customHeight="1" x14ac:dyDescent="0.2">
      <c r="C429" s="358" t="s">
        <v>1982</v>
      </c>
      <c r="D429" s="370" t="s">
        <v>423</v>
      </c>
      <c r="E429" s="359">
        <v>0</v>
      </c>
      <c r="F429" s="327">
        <v>0</v>
      </c>
      <c r="G429" s="327">
        <v>0</v>
      </c>
      <c r="H429" s="327">
        <v>0</v>
      </c>
      <c r="I429" s="327">
        <v>0</v>
      </c>
      <c r="J429" s="327">
        <v>0</v>
      </c>
      <c r="K429" s="327">
        <v>0</v>
      </c>
      <c r="L429" s="327">
        <v>0.9</v>
      </c>
      <c r="M429" s="327">
        <v>2.4</v>
      </c>
      <c r="N429" s="327">
        <v>2.9</v>
      </c>
      <c r="O429" s="327">
        <v>2.9</v>
      </c>
      <c r="P429" s="327">
        <v>2.9</v>
      </c>
      <c r="Q429" s="327">
        <v>2.9</v>
      </c>
      <c r="R429" s="327">
        <v>2.9</v>
      </c>
      <c r="S429" s="327">
        <v>2.9</v>
      </c>
      <c r="T429" s="327">
        <v>2.9</v>
      </c>
      <c r="U429" s="327">
        <v>2.9</v>
      </c>
      <c r="V429" s="327">
        <v>2.6</v>
      </c>
      <c r="W429" s="327">
        <v>2.4</v>
      </c>
      <c r="X429" s="327">
        <v>1</v>
      </c>
      <c r="Y429" s="327">
        <v>0.1</v>
      </c>
      <c r="Z429" s="327">
        <v>0</v>
      </c>
      <c r="AA429" s="327">
        <v>0</v>
      </c>
      <c r="AB429" s="360">
        <v>0</v>
      </c>
      <c r="AC429" s="361">
        <v>32.6</v>
      </c>
    </row>
    <row r="430" spans="3:29" ht="10.4" customHeight="1" x14ac:dyDescent="0.2">
      <c r="C430" s="358" t="s">
        <v>1983</v>
      </c>
      <c r="D430" s="370" t="s">
        <v>424</v>
      </c>
      <c r="E430" s="359">
        <v>0</v>
      </c>
      <c r="F430" s="327">
        <v>0</v>
      </c>
      <c r="G430" s="327">
        <v>0</v>
      </c>
      <c r="H430" s="327">
        <v>0</v>
      </c>
      <c r="I430" s="327">
        <v>0</v>
      </c>
      <c r="J430" s="327">
        <v>0</v>
      </c>
      <c r="K430" s="327">
        <v>0</v>
      </c>
      <c r="L430" s="327">
        <v>0.4</v>
      </c>
      <c r="M430" s="327">
        <v>1.5</v>
      </c>
      <c r="N430" s="327">
        <v>2.2000000000000002</v>
      </c>
      <c r="O430" s="327">
        <v>2.2999999999999998</v>
      </c>
      <c r="P430" s="327">
        <v>2.4</v>
      </c>
      <c r="Q430" s="327">
        <v>2.4</v>
      </c>
      <c r="R430" s="327">
        <v>2.4</v>
      </c>
      <c r="S430" s="327">
        <v>2.4</v>
      </c>
      <c r="T430" s="327">
        <v>2.2999999999999998</v>
      </c>
      <c r="U430" s="327">
        <v>2.2999999999999998</v>
      </c>
      <c r="V430" s="327">
        <v>2.1</v>
      </c>
      <c r="W430" s="327">
        <v>1.4</v>
      </c>
      <c r="X430" s="327">
        <v>0.5</v>
      </c>
      <c r="Y430" s="327">
        <v>0</v>
      </c>
      <c r="Z430" s="327">
        <v>0</v>
      </c>
      <c r="AA430" s="327">
        <v>0</v>
      </c>
      <c r="AB430" s="360">
        <v>0</v>
      </c>
      <c r="AC430" s="361">
        <v>24.6</v>
      </c>
    </row>
    <row r="431" spans="3:29" ht="10.4" customHeight="1" x14ac:dyDescent="0.2">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1985</v>
      </c>
      <c r="D432" s="370" t="s">
        <v>426</v>
      </c>
      <c r="E432" s="359">
        <v>0</v>
      </c>
      <c r="F432" s="327">
        <v>0</v>
      </c>
      <c r="G432" s="327">
        <v>0</v>
      </c>
      <c r="H432" s="327">
        <v>0</v>
      </c>
      <c r="I432" s="327">
        <v>0</v>
      </c>
      <c r="J432" s="327">
        <v>0</v>
      </c>
      <c r="K432" s="327">
        <v>0</v>
      </c>
      <c r="L432" s="327">
        <v>0.2</v>
      </c>
      <c r="M432" s="327">
        <v>1.4</v>
      </c>
      <c r="N432" s="327">
        <v>2.2999999999999998</v>
      </c>
      <c r="O432" s="327">
        <v>2.4</v>
      </c>
      <c r="P432" s="327">
        <v>2.5</v>
      </c>
      <c r="Q432" s="327">
        <v>2.6</v>
      </c>
      <c r="R432" s="327">
        <v>2.6</v>
      </c>
      <c r="S432" s="327">
        <v>2.6</v>
      </c>
      <c r="T432" s="327">
        <v>2.5</v>
      </c>
      <c r="U432" s="327">
        <v>2.4</v>
      </c>
      <c r="V432" s="327">
        <v>2.2999999999999998</v>
      </c>
      <c r="W432" s="327">
        <v>2</v>
      </c>
      <c r="X432" s="327">
        <v>0.9</v>
      </c>
      <c r="Y432" s="327">
        <v>0.1</v>
      </c>
      <c r="Z432" s="327">
        <v>0</v>
      </c>
      <c r="AA432" s="327">
        <v>0</v>
      </c>
      <c r="AB432" s="360">
        <v>0</v>
      </c>
      <c r="AC432" s="361">
        <v>26.799999999999997</v>
      </c>
    </row>
    <row r="433" spans="3:29" ht="10.4" customHeight="1" x14ac:dyDescent="0.2">
      <c r="C433" s="358" t="s">
        <v>1986</v>
      </c>
      <c r="D433" s="370" t="s">
        <v>427</v>
      </c>
      <c r="E433" s="359">
        <v>0</v>
      </c>
      <c r="F433" s="327">
        <v>0</v>
      </c>
      <c r="G433" s="327">
        <v>0</v>
      </c>
      <c r="H433" s="327">
        <v>0</v>
      </c>
      <c r="I433" s="327">
        <v>0</v>
      </c>
      <c r="J433" s="327">
        <v>0</v>
      </c>
      <c r="K433" s="327">
        <v>0</v>
      </c>
      <c r="L433" s="327">
        <v>0.4</v>
      </c>
      <c r="M433" s="327">
        <v>1.4</v>
      </c>
      <c r="N433" s="327">
        <v>2.1</v>
      </c>
      <c r="O433" s="327">
        <v>2.2999999999999998</v>
      </c>
      <c r="P433" s="327">
        <v>2.2999999999999998</v>
      </c>
      <c r="Q433" s="327">
        <v>2.2999999999999998</v>
      </c>
      <c r="R433" s="327">
        <v>2.4</v>
      </c>
      <c r="S433" s="327">
        <v>2.2999999999999998</v>
      </c>
      <c r="T433" s="327">
        <v>2.2999999999999998</v>
      </c>
      <c r="U433" s="327">
        <v>2.2000000000000002</v>
      </c>
      <c r="V433" s="327">
        <v>2.1</v>
      </c>
      <c r="W433" s="327">
        <v>1.6</v>
      </c>
      <c r="X433" s="327">
        <v>0.6</v>
      </c>
      <c r="Y433" s="327">
        <v>0.1</v>
      </c>
      <c r="Z433" s="327">
        <v>0</v>
      </c>
      <c r="AA433" s="327">
        <v>0</v>
      </c>
      <c r="AB433" s="360">
        <v>0</v>
      </c>
      <c r="AC433" s="361">
        <v>24.400000000000006</v>
      </c>
    </row>
    <row r="434" spans="3:29" ht="10.4" customHeight="1" x14ac:dyDescent="0.2">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4" customHeight="1" x14ac:dyDescent="0.2">
      <c r="C435" s="358" t="s">
        <v>1988</v>
      </c>
      <c r="D435" s="370" t="s">
        <v>429</v>
      </c>
      <c r="E435" s="359">
        <v>0</v>
      </c>
      <c r="F435" s="327">
        <v>0</v>
      </c>
      <c r="G435" s="327">
        <v>0</v>
      </c>
      <c r="H435" s="327">
        <v>0</v>
      </c>
      <c r="I435" s="327">
        <v>0</v>
      </c>
      <c r="J435" s="327">
        <v>0</v>
      </c>
      <c r="K435" s="327">
        <v>0</v>
      </c>
      <c r="L435" s="327">
        <v>0.8</v>
      </c>
      <c r="M435" s="327">
        <v>3</v>
      </c>
      <c r="N435" s="327">
        <v>4.5999999999999996</v>
      </c>
      <c r="O435" s="327">
        <v>5.2</v>
      </c>
      <c r="P435" s="327">
        <v>5.3</v>
      </c>
      <c r="Q435" s="327">
        <v>5.4</v>
      </c>
      <c r="R435" s="327">
        <v>5.4</v>
      </c>
      <c r="S435" s="327">
        <v>5.3</v>
      </c>
      <c r="T435" s="327">
        <v>5.2</v>
      </c>
      <c r="U435" s="327">
        <v>5.2</v>
      </c>
      <c r="V435" s="327">
        <v>4.9000000000000004</v>
      </c>
      <c r="W435" s="327">
        <v>4.2</v>
      </c>
      <c r="X435" s="327">
        <v>2.4</v>
      </c>
      <c r="Y435" s="327">
        <v>0.3</v>
      </c>
      <c r="Z435" s="327">
        <v>0</v>
      </c>
      <c r="AA435" s="327">
        <v>0</v>
      </c>
      <c r="AB435" s="360">
        <v>0</v>
      </c>
      <c r="AC435" s="361">
        <v>57.199999999999996</v>
      </c>
    </row>
    <row r="436" spans="3:29" ht="10.4" customHeight="1" x14ac:dyDescent="0.2">
      <c r="C436" s="358" t="s">
        <v>1989</v>
      </c>
      <c r="D436" s="370" t="s">
        <v>430</v>
      </c>
      <c r="E436" s="359">
        <v>0</v>
      </c>
      <c r="F436" s="327">
        <v>0</v>
      </c>
      <c r="G436" s="327">
        <v>0</v>
      </c>
      <c r="H436" s="327">
        <v>0</v>
      </c>
      <c r="I436" s="327">
        <v>0</v>
      </c>
      <c r="J436" s="327">
        <v>0</v>
      </c>
      <c r="K436" s="327">
        <v>0</v>
      </c>
      <c r="L436" s="327">
        <v>0.4</v>
      </c>
      <c r="M436" s="327">
        <v>1.4</v>
      </c>
      <c r="N436" s="327">
        <v>2</v>
      </c>
      <c r="O436" s="327">
        <v>2.2999999999999998</v>
      </c>
      <c r="P436" s="327">
        <v>2.4</v>
      </c>
      <c r="Q436" s="327">
        <v>2.5</v>
      </c>
      <c r="R436" s="327">
        <v>2.4</v>
      </c>
      <c r="S436" s="327">
        <v>2.4</v>
      </c>
      <c r="T436" s="327">
        <v>2.2999999999999998</v>
      </c>
      <c r="U436" s="327">
        <v>2.2000000000000002</v>
      </c>
      <c r="V436" s="327">
        <v>1.9</v>
      </c>
      <c r="W436" s="327">
        <v>1.2</v>
      </c>
      <c r="X436" s="327">
        <v>0.1</v>
      </c>
      <c r="Y436" s="327">
        <v>0</v>
      </c>
      <c r="Z436" s="327">
        <v>0</v>
      </c>
      <c r="AA436" s="327">
        <v>0</v>
      </c>
      <c r="AB436" s="360">
        <v>0</v>
      </c>
      <c r="AC436" s="361">
        <v>23.5</v>
      </c>
    </row>
    <row r="437" spans="3:29" ht="10.4" customHeight="1" x14ac:dyDescent="0.2">
      <c r="C437" s="358" t="s">
        <v>1990</v>
      </c>
      <c r="D437" s="370" t="s">
        <v>431</v>
      </c>
      <c r="E437" s="359">
        <v>0</v>
      </c>
      <c r="F437" s="327">
        <v>0</v>
      </c>
      <c r="G437" s="327">
        <v>0</v>
      </c>
      <c r="H437" s="327">
        <v>0</v>
      </c>
      <c r="I437" s="327">
        <v>0</v>
      </c>
      <c r="J437" s="327">
        <v>0</v>
      </c>
      <c r="K437" s="327">
        <v>0.1</v>
      </c>
      <c r="L437" s="327">
        <v>1.7</v>
      </c>
      <c r="M437" s="327">
        <v>3.6</v>
      </c>
      <c r="N437" s="327">
        <v>5.3</v>
      </c>
      <c r="O437" s="327">
        <v>6.8</v>
      </c>
      <c r="P437" s="327">
        <v>8</v>
      </c>
      <c r="Q437" s="327">
        <v>8.3000000000000007</v>
      </c>
      <c r="R437" s="327">
        <v>8.3000000000000007</v>
      </c>
      <c r="S437" s="327">
        <v>8.3000000000000007</v>
      </c>
      <c r="T437" s="327">
        <v>8.1</v>
      </c>
      <c r="U437" s="327">
        <v>7</v>
      </c>
      <c r="V437" s="327">
        <v>5.6</v>
      </c>
      <c r="W437" s="327">
        <v>3.8</v>
      </c>
      <c r="X437" s="327">
        <v>2</v>
      </c>
      <c r="Y437" s="327">
        <v>0.3</v>
      </c>
      <c r="Z437" s="327">
        <v>0</v>
      </c>
      <c r="AA437" s="327">
        <v>0</v>
      </c>
      <c r="AB437" s="360">
        <v>0</v>
      </c>
      <c r="AC437" s="361">
        <v>77.199999999999989</v>
      </c>
    </row>
    <row r="438" spans="3:29" ht="10.4" customHeight="1" x14ac:dyDescent="0.2">
      <c r="C438" s="358" t="s">
        <v>1991</v>
      </c>
      <c r="D438" s="370" t="s">
        <v>432</v>
      </c>
      <c r="E438" s="359">
        <v>0</v>
      </c>
      <c r="F438" s="327">
        <v>0</v>
      </c>
      <c r="G438" s="327">
        <v>0</v>
      </c>
      <c r="H438" s="327">
        <v>0</v>
      </c>
      <c r="I438" s="327">
        <v>0</v>
      </c>
      <c r="J438" s="327">
        <v>0</v>
      </c>
      <c r="K438" s="327">
        <v>0</v>
      </c>
      <c r="L438" s="327">
        <v>0</v>
      </c>
      <c r="M438" s="327">
        <v>0</v>
      </c>
      <c r="N438" s="327">
        <v>0.6</v>
      </c>
      <c r="O438" s="327">
        <v>1.8</v>
      </c>
      <c r="P438" s="327">
        <v>2.2999999999999998</v>
      </c>
      <c r="Q438" s="327">
        <v>2.4</v>
      </c>
      <c r="R438" s="327">
        <v>2.5</v>
      </c>
      <c r="S438" s="327">
        <v>2.5</v>
      </c>
      <c r="T438" s="327">
        <v>2.4</v>
      </c>
      <c r="U438" s="327">
        <v>2.4</v>
      </c>
      <c r="V438" s="327">
        <v>2.2000000000000002</v>
      </c>
      <c r="W438" s="327">
        <v>1.8</v>
      </c>
      <c r="X438" s="327">
        <v>0.7</v>
      </c>
      <c r="Y438" s="327">
        <v>0</v>
      </c>
      <c r="Z438" s="327">
        <v>0</v>
      </c>
      <c r="AA438" s="327">
        <v>0</v>
      </c>
      <c r="AB438" s="360">
        <v>0</v>
      </c>
      <c r="AC438" s="361">
        <v>21.599999999999998</v>
      </c>
    </row>
    <row r="439" spans="3:29" ht="10.4" customHeight="1" x14ac:dyDescent="0.2">
      <c r="C439" s="358" t="s">
        <v>1992</v>
      </c>
      <c r="D439" s="370" t="s">
        <v>433</v>
      </c>
      <c r="E439" s="359">
        <v>0</v>
      </c>
      <c r="F439" s="327">
        <v>0</v>
      </c>
      <c r="G439" s="327">
        <v>0</v>
      </c>
      <c r="H439" s="327">
        <v>0</v>
      </c>
      <c r="I439" s="327">
        <v>0</v>
      </c>
      <c r="J439" s="327">
        <v>0</v>
      </c>
      <c r="K439" s="327">
        <v>0</v>
      </c>
      <c r="L439" s="327">
        <v>0.1</v>
      </c>
      <c r="M439" s="327">
        <v>0.4</v>
      </c>
      <c r="N439" s="327">
        <v>1</v>
      </c>
      <c r="O439" s="327">
        <v>1.6</v>
      </c>
      <c r="P439" s="327">
        <v>2.1</v>
      </c>
      <c r="Q439" s="327">
        <v>2.2000000000000002</v>
      </c>
      <c r="R439" s="327">
        <v>2.4</v>
      </c>
      <c r="S439" s="327">
        <v>2.4</v>
      </c>
      <c r="T439" s="327">
        <v>2.2000000000000002</v>
      </c>
      <c r="U439" s="327">
        <v>1.9</v>
      </c>
      <c r="V439" s="327">
        <v>1.3</v>
      </c>
      <c r="W439" s="327">
        <v>0.7</v>
      </c>
      <c r="X439" s="327">
        <v>0.2</v>
      </c>
      <c r="Y439" s="327">
        <v>0</v>
      </c>
      <c r="Z439" s="327">
        <v>0</v>
      </c>
      <c r="AA439" s="327">
        <v>0</v>
      </c>
      <c r="AB439" s="360">
        <v>0</v>
      </c>
      <c r="AC439" s="361">
        <v>18.5</v>
      </c>
    </row>
    <row r="440" spans="3:29" ht="10.4" customHeight="1" x14ac:dyDescent="0.2">
      <c r="C440" s="358" t="s">
        <v>1993</v>
      </c>
      <c r="D440" s="370" t="s">
        <v>434</v>
      </c>
      <c r="E440" s="359">
        <v>0</v>
      </c>
      <c r="F440" s="327">
        <v>0</v>
      </c>
      <c r="G440" s="327">
        <v>0</v>
      </c>
      <c r="H440" s="327">
        <v>0</v>
      </c>
      <c r="I440" s="327">
        <v>0</v>
      </c>
      <c r="J440" s="327">
        <v>0</v>
      </c>
      <c r="K440" s="327">
        <v>0</v>
      </c>
      <c r="L440" s="327">
        <v>1.8</v>
      </c>
      <c r="M440" s="327">
        <v>6.2</v>
      </c>
      <c r="N440" s="327">
        <v>8</v>
      </c>
      <c r="O440" s="327">
        <v>8</v>
      </c>
      <c r="P440" s="327">
        <v>7.9</v>
      </c>
      <c r="Q440" s="327">
        <v>7.9</v>
      </c>
      <c r="R440" s="327">
        <v>7.9</v>
      </c>
      <c r="S440" s="327">
        <v>8</v>
      </c>
      <c r="T440" s="327">
        <v>8</v>
      </c>
      <c r="U440" s="327">
        <v>8</v>
      </c>
      <c r="V440" s="327">
        <v>8.1</v>
      </c>
      <c r="W440" s="327">
        <v>7.7</v>
      </c>
      <c r="X440" s="327">
        <v>4</v>
      </c>
      <c r="Y440" s="327">
        <v>0.5</v>
      </c>
      <c r="Z440" s="327">
        <v>0</v>
      </c>
      <c r="AA440" s="327">
        <v>0</v>
      </c>
      <c r="AB440" s="360">
        <v>0</v>
      </c>
      <c r="AC440" s="361">
        <v>91.999999999999986</v>
      </c>
    </row>
    <row r="441" spans="3:29" ht="10.4" customHeight="1" x14ac:dyDescent="0.2">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0.1</v>
      </c>
      <c r="Z441" s="327">
        <v>0</v>
      </c>
      <c r="AA441" s="327">
        <v>0</v>
      </c>
      <c r="AB441" s="360">
        <v>0</v>
      </c>
      <c r="AC441" s="361">
        <v>23.799999999999997</v>
      </c>
    </row>
    <row r="442" spans="3:29" ht="10.4" customHeight="1" x14ac:dyDescent="0.2">
      <c r="C442" s="358" t="s">
        <v>1995</v>
      </c>
      <c r="D442" s="370" t="s">
        <v>436</v>
      </c>
      <c r="E442" s="359">
        <v>0</v>
      </c>
      <c r="F442" s="327">
        <v>0</v>
      </c>
      <c r="G442" s="327">
        <v>0</v>
      </c>
      <c r="H442" s="327">
        <v>0</v>
      </c>
      <c r="I442" s="327">
        <v>0</v>
      </c>
      <c r="J442" s="327">
        <v>0</v>
      </c>
      <c r="K442" s="327">
        <v>0</v>
      </c>
      <c r="L442" s="327">
        <v>0.4</v>
      </c>
      <c r="M442" s="327">
        <v>1.3</v>
      </c>
      <c r="N442" s="327">
        <v>1.9</v>
      </c>
      <c r="O442" s="327">
        <v>2.1</v>
      </c>
      <c r="P442" s="327">
        <v>2.2000000000000002</v>
      </c>
      <c r="Q442" s="327">
        <v>2.2000000000000002</v>
      </c>
      <c r="R442" s="327">
        <v>2.2000000000000002</v>
      </c>
      <c r="S442" s="327">
        <v>2.2000000000000002</v>
      </c>
      <c r="T442" s="327">
        <v>2.2000000000000002</v>
      </c>
      <c r="U442" s="327">
        <v>2.1</v>
      </c>
      <c r="V442" s="327">
        <v>2</v>
      </c>
      <c r="W442" s="327">
        <v>1.6</v>
      </c>
      <c r="X442" s="327">
        <v>0.7</v>
      </c>
      <c r="Y442" s="327">
        <v>0.1</v>
      </c>
      <c r="Z442" s="327">
        <v>0</v>
      </c>
      <c r="AA442" s="327">
        <v>0</v>
      </c>
      <c r="AB442" s="360">
        <v>0</v>
      </c>
      <c r="AC442" s="361">
        <v>23.200000000000003</v>
      </c>
    </row>
    <row r="443" spans="3:29" ht="10.4" customHeight="1" x14ac:dyDescent="0.2">
      <c r="C443" s="358" t="s">
        <v>1996</v>
      </c>
      <c r="D443" s="370" t="s">
        <v>437</v>
      </c>
      <c r="E443" s="359">
        <v>0</v>
      </c>
      <c r="F443" s="327">
        <v>0</v>
      </c>
      <c r="G443" s="327">
        <v>0</v>
      </c>
      <c r="H443" s="327">
        <v>0</v>
      </c>
      <c r="I443" s="327">
        <v>0</v>
      </c>
      <c r="J443" s="327">
        <v>0</v>
      </c>
      <c r="K443" s="327">
        <v>0</v>
      </c>
      <c r="L443" s="327">
        <v>0.4</v>
      </c>
      <c r="M443" s="327">
        <v>1.6</v>
      </c>
      <c r="N443" s="327">
        <v>2.4</v>
      </c>
      <c r="O443" s="327">
        <v>2.6</v>
      </c>
      <c r="P443" s="327">
        <v>2.6</v>
      </c>
      <c r="Q443" s="327">
        <v>2.7</v>
      </c>
      <c r="R443" s="327">
        <v>2.7</v>
      </c>
      <c r="S443" s="327">
        <v>2.7</v>
      </c>
      <c r="T443" s="327">
        <v>2.7</v>
      </c>
      <c r="U443" s="327">
        <v>2.6</v>
      </c>
      <c r="V443" s="327">
        <v>2.4</v>
      </c>
      <c r="W443" s="327">
        <v>2</v>
      </c>
      <c r="X443" s="327">
        <v>0.8</v>
      </c>
      <c r="Y443" s="327">
        <v>0.1</v>
      </c>
      <c r="Z443" s="327">
        <v>0</v>
      </c>
      <c r="AA443" s="327">
        <v>0</v>
      </c>
      <c r="AB443" s="360">
        <v>0</v>
      </c>
      <c r="AC443" s="361">
        <v>28.3</v>
      </c>
    </row>
    <row r="444" spans="3:29" ht="10.4" customHeight="1" x14ac:dyDescent="0.2">
      <c r="C444" s="358" t="s">
        <v>1997</v>
      </c>
      <c r="D444" s="370" t="s">
        <v>438</v>
      </c>
      <c r="E444" s="359">
        <v>0</v>
      </c>
      <c r="F444" s="327">
        <v>0</v>
      </c>
      <c r="G444" s="327">
        <v>0</v>
      </c>
      <c r="H444" s="327">
        <v>0</v>
      </c>
      <c r="I444" s="327">
        <v>0</v>
      </c>
      <c r="J444" s="327">
        <v>0</v>
      </c>
      <c r="K444" s="327">
        <v>0</v>
      </c>
      <c r="L444" s="327">
        <v>0.1</v>
      </c>
      <c r="M444" s="327">
        <v>0.6</v>
      </c>
      <c r="N444" s="327">
        <v>1.2</v>
      </c>
      <c r="O444" s="327">
        <v>1.8</v>
      </c>
      <c r="P444" s="327">
        <v>2.1</v>
      </c>
      <c r="Q444" s="327">
        <v>2.2999999999999998</v>
      </c>
      <c r="R444" s="327">
        <v>2.4</v>
      </c>
      <c r="S444" s="327">
        <v>2.2999999999999998</v>
      </c>
      <c r="T444" s="327">
        <v>2.2000000000000002</v>
      </c>
      <c r="U444" s="327">
        <v>1.8</v>
      </c>
      <c r="V444" s="327">
        <v>1.3</v>
      </c>
      <c r="W444" s="327">
        <v>0.7</v>
      </c>
      <c r="X444" s="327">
        <v>0.2</v>
      </c>
      <c r="Y444" s="327">
        <v>0</v>
      </c>
      <c r="Z444" s="327">
        <v>0</v>
      </c>
      <c r="AA444" s="327">
        <v>0</v>
      </c>
      <c r="AB444" s="360">
        <v>0</v>
      </c>
      <c r="AC444" s="361">
        <v>19</v>
      </c>
    </row>
    <row r="445" spans="3:29" ht="10.4" customHeight="1" x14ac:dyDescent="0.2">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2000</v>
      </c>
      <c r="D447" s="370" t="s">
        <v>441</v>
      </c>
      <c r="E447" s="359">
        <v>0</v>
      </c>
      <c r="F447" s="327">
        <v>0</v>
      </c>
      <c r="G447" s="327">
        <v>0</v>
      </c>
      <c r="H447" s="327">
        <v>0</v>
      </c>
      <c r="I447" s="327">
        <v>0</v>
      </c>
      <c r="J447" s="327">
        <v>0</v>
      </c>
      <c r="K447" s="327">
        <v>0</v>
      </c>
      <c r="L447" s="327">
        <v>0.9</v>
      </c>
      <c r="M447" s="327">
        <v>2.2999999999999998</v>
      </c>
      <c r="N447" s="327">
        <v>2.8</v>
      </c>
      <c r="O447" s="327">
        <v>2.8</v>
      </c>
      <c r="P447" s="327">
        <v>2.8</v>
      </c>
      <c r="Q447" s="327">
        <v>2.8</v>
      </c>
      <c r="R447" s="327">
        <v>2.8</v>
      </c>
      <c r="S447" s="327">
        <v>2.8</v>
      </c>
      <c r="T447" s="327">
        <v>2.8</v>
      </c>
      <c r="U447" s="327">
        <v>2.8</v>
      </c>
      <c r="V447" s="327">
        <v>2.8</v>
      </c>
      <c r="W447" s="327">
        <v>2.4</v>
      </c>
      <c r="X447" s="327">
        <v>1</v>
      </c>
      <c r="Y447" s="327">
        <v>0.1</v>
      </c>
      <c r="Z447" s="327">
        <v>0</v>
      </c>
      <c r="AA447" s="327">
        <v>0</v>
      </c>
      <c r="AB447" s="360">
        <v>0</v>
      </c>
      <c r="AC447" s="361">
        <v>31.900000000000006</v>
      </c>
    </row>
    <row r="448" spans="3:29" ht="10.4" customHeight="1" x14ac:dyDescent="0.2">
      <c r="C448" s="358" t="s">
        <v>2001</v>
      </c>
      <c r="D448" s="370" t="s">
        <v>442</v>
      </c>
      <c r="E448" s="359">
        <v>0</v>
      </c>
      <c r="F448" s="327">
        <v>0</v>
      </c>
      <c r="G448" s="327">
        <v>0</v>
      </c>
      <c r="H448" s="327">
        <v>0</v>
      </c>
      <c r="I448" s="327">
        <v>0</v>
      </c>
      <c r="J448" s="327">
        <v>0</v>
      </c>
      <c r="K448" s="327">
        <v>0</v>
      </c>
      <c r="L448" s="327">
        <v>0.7</v>
      </c>
      <c r="M448" s="327">
        <v>3.2</v>
      </c>
      <c r="N448" s="327">
        <v>4.7</v>
      </c>
      <c r="O448" s="327">
        <v>5.4</v>
      </c>
      <c r="P448" s="327">
        <v>5.8</v>
      </c>
      <c r="Q448" s="327">
        <v>6</v>
      </c>
      <c r="R448" s="327">
        <v>6</v>
      </c>
      <c r="S448" s="327">
        <v>5.8</v>
      </c>
      <c r="T448" s="327">
        <v>5.4</v>
      </c>
      <c r="U448" s="327">
        <v>4.8</v>
      </c>
      <c r="V448" s="327">
        <v>3.8</v>
      </c>
      <c r="W448" s="327">
        <v>2.2000000000000002</v>
      </c>
      <c r="X448" s="327">
        <v>0.6</v>
      </c>
      <c r="Y448" s="327">
        <v>0.1</v>
      </c>
      <c r="Z448" s="327">
        <v>0</v>
      </c>
      <c r="AA448" s="327">
        <v>0</v>
      </c>
      <c r="AB448" s="360">
        <v>0</v>
      </c>
      <c r="AC448" s="361">
        <v>54.5</v>
      </c>
    </row>
    <row r="449" spans="3:29" ht="10.4" customHeight="1" x14ac:dyDescent="0.2">
      <c r="C449" s="358" t="s">
        <v>2002</v>
      </c>
      <c r="D449" s="370" t="s">
        <v>443</v>
      </c>
      <c r="E449" s="359">
        <v>0</v>
      </c>
      <c r="F449" s="327">
        <v>0</v>
      </c>
      <c r="G449" s="327">
        <v>0</v>
      </c>
      <c r="H449" s="327">
        <v>0</v>
      </c>
      <c r="I449" s="327">
        <v>0</v>
      </c>
      <c r="J449" s="327">
        <v>0</v>
      </c>
      <c r="K449" s="327">
        <v>0</v>
      </c>
      <c r="L449" s="327">
        <v>0.8</v>
      </c>
      <c r="M449" s="327">
        <v>4.2</v>
      </c>
      <c r="N449" s="327">
        <v>6.7</v>
      </c>
      <c r="O449" s="327">
        <v>2.4</v>
      </c>
      <c r="P449" s="327">
        <v>4.4000000000000004</v>
      </c>
      <c r="Q449" s="327">
        <v>8.6</v>
      </c>
      <c r="R449" s="327">
        <v>8.6</v>
      </c>
      <c r="S449" s="327">
        <v>8.4</v>
      </c>
      <c r="T449" s="327">
        <v>7.9</v>
      </c>
      <c r="U449" s="327">
        <v>7</v>
      </c>
      <c r="V449" s="327">
        <v>5.7</v>
      </c>
      <c r="W449" s="327">
        <v>3.6</v>
      </c>
      <c r="X449" s="327">
        <v>1.1000000000000001</v>
      </c>
      <c r="Y449" s="327">
        <v>0.1</v>
      </c>
      <c r="Z449" s="327">
        <v>0</v>
      </c>
      <c r="AA449" s="327">
        <v>0</v>
      </c>
      <c r="AB449" s="360">
        <v>0</v>
      </c>
      <c r="AC449" s="361">
        <v>69.499999999999986</v>
      </c>
    </row>
    <row r="450" spans="3:29" ht="10.4" customHeight="1" x14ac:dyDescent="0.2">
      <c r="C450" s="358" t="s">
        <v>2003</v>
      </c>
      <c r="D450" s="370" t="s">
        <v>444</v>
      </c>
      <c r="E450" s="359">
        <v>0</v>
      </c>
      <c r="F450" s="327">
        <v>0</v>
      </c>
      <c r="G450" s="327">
        <v>0</v>
      </c>
      <c r="H450" s="327">
        <v>0</v>
      </c>
      <c r="I450" s="327">
        <v>0</v>
      </c>
      <c r="J450" s="327">
        <v>0</v>
      </c>
      <c r="K450" s="327">
        <v>0</v>
      </c>
      <c r="L450" s="327">
        <v>1.6</v>
      </c>
      <c r="M450" s="327">
        <v>5</v>
      </c>
      <c r="N450" s="327">
        <v>7.2</v>
      </c>
      <c r="O450" s="327">
        <v>7.8</v>
      </c>
      <c r="P450" s="327">
        <v>8.1</v>
      </c>
      <c r="Q450" s="327">
        <v>8.3000000000000007</v>
      </c>
      <c r="R450" s="327">
        <v>8.4</v>
      </c>
      <c r="S450" s="327">
        <v>8.4</v>
      </c>
      <c r="T450" s="327">
        <v>8.1999999999999993</v>
      </c>
      <c r="U450" s="327">
        <v>7.9</v>
      </c>
      <c r="V450" s="327">
        <v>7.5</v>
      </c>
      <c r="W450" s="327">
        <v>6.2</v>
      </c>
      <c r="X450" s="327">
        <v>2.8</v>
      </c>
      <c r="Y450" s="327">
        <v>0.3</v>
      </c>
      <c r="Z450" s="327">
        <v>0</v>
      </c>
      <c r="AA450" s="327">
        <v>0</v>
      </c>
      <c r="AB450" s="360">
        <v>0</v>
      </c>
      <c r="AC450" s="361">
        <v>87.7</v>
      </c>
    </row>
    <row r="451" spans="3:29" ht="10.4" customHeight="1" x14ac:dyDescent="0.2">
      <c r="C451" s="358" t="s">
        <v>2004</v>
      </c>
      <c r="D451" s="370" t="s">
        <v>445</v>
      </c>
      <c r="E451" s="359">
        <v>0</v>
      </c>
      <c r="F451" s="327">
        <v>0</v>
      </c>
      <c r="G451" s="327">
        <v>0</v>
      </c>
      <c r="H451" s="327">
        <v>0</v>
      </c>
      <c r="I451" s="327">
        <v>0</v>
      </c>
      <c r="J451" s="327">
        <v>0</v>
      </c>
      <c r="K451" s="327">
        <v>0</v>
      </c>
      <c r="L451" s="327">
        <v>0.6</v>
      </c>
      <c r="M451" s="327">
        <v>1.6</v>
      </c>
      <c r="N451" s="327">
        <v>2.1</v>
      </c>
      <c r="O451" s="327">
        <v>2.5</v>
      </c>
      <c r="P451" s="327">
        <v>2.7</v>
      </c>
      <c r="Q451" s="327">
        <v>2.8</v>
      </c>
      <c r="R451" s="327">
        <v>2.8</v>
      </c>
      <c r="S451" s="327">
        <v>2.8</v>
      </c>
      <c r="T451" s="327">
        <v>2.8</v>
      </c>
      <c r="U451" s="327">
        <v>2.7</v>
      </c>
      <c r="V451" s="327">
        <v>2.6</v>
      </c>
      <c r="W451" s="327">
        <v>2.2000000000000002</v>
      </c>
      <c r="X451" s="327">
        <v>1.2</v>
      </c>
      <c r="Y451" s="327">
        <v>0.1</v>
      </c>
      <c r="Z451" s="327">
        <v>0</v>
      </c>
      <c r="AA451" s="327">
        <v>0</v>
      </c>
      <c r="AB451" s="360">
        <v>0</v>
      </c>
      <c r="AC451" s="361">
        <v>29.500000000000004</v>
      </c>
    </row>
    <row r="452" spans="3:29" ht="10.4" customHeight="1" x14ac:dyDescent="0.2">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0.6</v>
      </c>
      <c r="Y452" s="327">
        <v>0.1</v>
      </c>
      <c r="Z452" s="327">
        <v>0</v>
      </c>
      <c r="AA452" s="327">
        <v>0</v>
      </c>
      <c r="AB452" s="360">
        <v>0</v>
      </c>
      <c r="AC452" s="361">
        <v>27.3</v>
      </c>
    </row>
    <row r="453" spans="3:29" ht="10.4" customHeight="1" x14ac:dyDescent="0.2">
      <c r="C453" s="358" t="s">
        <v>2006</v>
      </c>
      <c r="D453" s="370" t="s">
        <v>447</v>
      </c>
      <c r="E453" s="359">
        <v>0</v>
      </c>
      <c r="F453" s="327">
        <v>0</v>
      </c>
      <c r="G453" s="327">
        <v>0</v>
      </c>
      <c r="H453" s="327">
        <v>0</v>
      </c>
      <c r="I453" s="327">
        <v>0</v>
      </c>
      <c r="J453" s="327">
        <v>0</v>
      </c>
      <c r="K453" s="327">
        <v>0</v>
      </c>
      <c r="L453" s="327">
        <v>0.7</v>
      </c>
      <c r="M453" s="327">
        <v>1.8</v>
      </c>
      <c r="N453" s="327">
        <v>2.1</v>
      </c>
      <c r="O453" s="327">
        <v>2.2999999999999998</v>
      </c>
      <c r="P453" s="327">
        <v>2.4</v>
      </c>
      <c r="Q453" s="327">
        <v>2.4</v>
      </c>
      <c r="R453" s="327">
        <v>2.4</v>
      </c>
      <c r="S453" s="327">
        <v>2.4</v>
      </c>
      <c r="T453" s="327">
        <v>2.4</v>
      </c>
      <c r="U453" s="327">
        <v>2.4</v>
      </c>
      <c r="V453" s="327">
        <v>2.2999999999999998</v>
      </c>
      <c r="W453" s="327">
        <v>2.1</v>
      </c>
      <c r="X453" s="327">
        <v>1.4</v>
      </c>
      <c r="Y453" s="327">
        <v>0.2</v>
      </c>
      <c r="Z453" s="327">
        <v>0</v>
      </c>
      <c r="AA453" s="327">
        <v>0</v>
      </c>
      <c r="AB453" s="360">
        <v>0</v>
      </c>
      <c r="AC453" s="361">
        <v>27.299999999999997</v>
      </c>
    </row>
    <row r="454" spans="3:29" ht="10.4" customHeight="1" x14ac:dyDescent="0.2">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4" customHeight="1" x14ac:dyDescent="0.2">
      <c r="C455" s="358" t="s">
        <v>2008</v>
      </c>
      <c r="D455" s="370" t="s">
        <v>449</v>
      </c>
      <c r="E455" s="359">
        <v>0</v>
      </c>
      <c r="F455" s="327">
        <v>0</v>
      </c>
      <c r="G455" s="327">
        <v>0</v>
      </c>
      <c r="H455" s="327">
        <v>0</v>
      </c>
      <c r="I455" s="327">
        <v>0</v>
      </c>
      <c r="J455" s="327">
        <v>0</v>
      </c>
      <c r="K455" s="327">
        <v>0</v>
      </c>
      <c r="L455" s="327">
        <v>0.4</v>
      </c>
      <c r="M455" s="327">
        <v>1.9</v>
      </c>
      <c r="N455" s="327">
        <v>4.2</v>
      </c>
      <c r="O455" s="327">
        <v>6.3</v>
      </c>
      <c r="P455" s="327">
        <v>7.7</v>
      </c>
      <c r="Q455" s="327">
        <v>8.6</v>
      </c>
      <c r="R455" s="327">
        <v>8.9</v>
      </c>
      <c r="S455" s="327">
        <v>8.8000000000000007</v>
      </c>
      <c r="T455" s="327">
        <v>8.1</v>
      </c>
      <c r="U455" s="327">
        <v>6.8</v>
      </c>
      <c r="V455" s="327">
        <v>4.9000000000000004</v>
      </c>
      <c r="W455" s="327">
        <v>2.6</v>
      </c>
      <c r="X455" s="327">
        <v>0.8</v>
      </c>
      <c r="Y455" s="327">
        <v>0.1</v>
      </c>
      <c r="Z455" s="327">
        <v>0</v>
      </c>
      <c r="AA455" s="327">
        <v>0</v>
      </c>
      <c r="AB455" s="360">
        <v>0</v>
      </c>
      <c r="AC455" s="361">
        <v>70.09999999999998</v>
      </c>
    </row>
    <row r="456" spans="3:29" ht="10.4" customHeight="1" x14ac:dyDescent="0.2">
      <c r="C456" s="358" t="s">
        <v>2009</v>
      </c>
      <c r="D456" s="370" t="s">
        <v>450</v>
      </c>
      <c r="E456" s="359">
        <v>0</v>
      </c>
      <c r="F456" s="327">
        <v>0</v>
      </c>
      <c r="G456" s="327">
        <v>0</v>
      </c>
      <c r="H456" s="327">
        <v>0</v>
      </c>
      <c r="I456" s="327">
        <v>0</v>
      </c>
      <c r="J456" s="327">
        <v>0</v>
      </c>
      <c r="K456" s="327">
        <v>0</v>
      </c>
      <c r="L456" s="327">
        <v>0</v>
      </c>
      <c r="M456" s="327">
        <v>0</v>
      </c>
      <c r="N456" s="327">
        <v>0</v>
      </c>
      <c r="O456" s="327">
        <v>0.1</v>
      </c>
      <c r="P456" s="327">
        <v>0.2</v>
      </c>
      <c r="Q456" s="327">
        <v>0.2</v>
      </c>
      <c r="R456" s="327">
        <v>0.2</v>
      </c>
      <c r="S456" s="327">
        <v>0.2</v>
      </c>
      <c r="T456" s="327">
        <v>0.2</v>
      </c>
      <c r="U456" s="327">
        <v>0.1</v>
      </c>
      <c r="V456" s="327">
        <v>0</v>
      </c>
      <c r="W456" s="327">
        <v>0</v>
      </c>
      <c r="X456" s="327">
        <v>0</v>
      </c>
      <c r="Y456" s="327">
        <v>0</v>
      </c>
      <c r="Z456" s="327">
        <v>0</v>
      </c>
      <c r="AA456" s="327">
        <v>0</v>
      </c>
      <c r="AB456" s="360">
        <v>0</v>
      </c>
      <c r="AC456" s="361">
        <v>1.2</v>
      </c>
    </row>
    <row r="457" spans="3:29" ht="10.4" customHeight="1" x14ac:dyDescent="0.2">
      <c r="C457" s="358" t="s">
        <v>2010</v>
      </c>
      <c r="D457" s="370" t="s">
        <v>451</v>
      </c>
      <c r="E457" s="359">
        <v>0</v>
      </c>
      <c r="F457" s="327">
        <v>0</v>
      </c>
      <c r="G457" s="327">
        <v>0</v>
      </c>
      <c r="H457" s="327">
        <v>0</v>
      </c>
      <c r="I457" s="327">
        <v>0</v>
      </c>
      <c r="J457" s="327">
        <v>0</v>
      </c>
      <c r="K457" s="327">
        <v>0</v>
      </c>
      <c r="L457" s="327">
        <v>0.1</v>
      </c>
      <c r="M457" s="327">
        <v>0.5</v>
      </c>
      <c r="N457" s="327">
        <v>1</v>
      </c>
      <c r="O457" s="327">
        <v>1.2</v>
      </c>
      <c r="P457" s="327">
        <v>1.7</v>
      </c>
      <c r="Q457" s="327">
        <v>1.9</v>
      </c>
      <c r="R457" s="327">
        <v>2.4</v>
      </c>
      <c r="S457" s="327">
        <v>2.4</v>
      </c>
      <c r="T457" s="327">
        <v>2.1</v>
      </c>
      <c r="U457" s="327">
        <v>1.8</v>
      </c>
      <c r="V457" s="327">
        <v>1.2</v>
      </c>
      <c r="W457" s="327">
        <v>0.6</v>
      </c>
      <c r="X457" s="327">
        <v>0.1</v>
      </c>
      <c r="Y457" s="327">
        <v>0</v>
      </c>
      <c r="Z457" s="327">
        <v>0</v>
      </c>
      <c r="AA457" s="327">
        <v>0</v>
      </c>
      <c r="AB457" s="360">
        <v>0</v>
      </c>
      <c r="AC457" s="361">
        <v>17.000000000000004</v>
      </c>
    </row>
    <row r="458" spans="3:29" ht="10.4" customHeight="1" x14ac:dyDescent="0.2">
      <c r="C458" s="358" t="s">
        <v>2011</v>
      </c>
      <c r="D458" s="370" t="s">
        <v>452</v>
      </c>
      <c r="E458" s="359">
        <v>0</v>
      </c>
      <c r="F458" s="327">
        <v>0</v>
      </c>
      <c r="G458" s="327">
        <v>0</v>
      </c>
      <c r="H458" s="327">
        <v>0</v>
      </c>
      <c r="I458" s="327">
        <v>0</v>
      </c>
      <c r="J458" s="327">
        <v>0</v>
      </c>
      <c r="K458" s="327">
        <v>0.3</v>
      </c>
      <c r="L458" s="327">
        <v>1.4</v>
      </c>
      <c r="M458" s="327">
        <v>2.1</v>
      </c>
      <c r="N458" s="327">
        <v>2.2999999999999998</v>
      </c>
      <c r="O458" s="327">
        <v>2.4</v>
      </c>
      <c r="P458" s="327">
        <v>2.4</v>
      </c>
      <c r="Q458" s="327">
        <v>2.4</v>
      </c>
      <c r="R458" s="327">
        <v>2.4</v>
      </c>
      <c r="S458" s="327">
        <v>2.4</v>
      </c>
      <c r="T458" s="327">
        <v>2.4</v>
      </c>
      <c r="U458" s="327">
        <v>2.2999999999999998</v>
      </c>
      <c r="V458" s="327">
        <v>2</v>
      </c>
      <c r="W458" s="327">
        <v>1.3</v>
      </c>
      <c r="X458" s="327">
        <v>0.3</v>
      </c>
      <c r="Y458" s="327">
        <v>0</v>
      </c>
      <c r="Z458" s="327">
        <v>0</v>
      </c>
      <c r="AA458" s="327">
        <v>0</v>
      </c>
      <c r="AB458" s="360">
        <v>0</v>
      </c>
      <c r="AC458" s="361">
        <v>26.400000000000002</v>
      </c>
    </row>
    <row r="459" spans="3:29" ht="10.4" customHeight="1" x14ac:dyDescent="0.2">
      <c r="C459" s="358" t="s">
        <v>2012</v>
      </c>
      <c r="D459" s="370" t="s">
        <v>453</v>
      </c>
      <c r="E459" s="359">
        <v>0</v>
      </c>
      <c r="F459" s="327">
        <v>0</v>
      </c>
      <c r="G459" s="327">
        <v>0</v>
      </c>
      <c r="H459" s="327">
        <v>0</v>
      </c>
      <c r="I459" s="327">
        <v>0</v>
      </c>
      <c r="J459" s="327">
        <v>0</v>
      </c>
      <c r="K459" s="327">
        <v>0</v>
      </c>
      <c r="L459" s="327">
        <v>0.9</v>
      </c>
      <c r="M459" s="327">
        <v>2.2999999999999998</v>
      </c>
      <c r="N459" s="327">
        <v>2.9</v>
      </c>
      <c r="O459" s="327">
        <v>2.9</v>
      </c>
      <c r="P459" s="327">
        <v>2.9</v>
      </c>
      <c r="Q459" s="327">
        <v>2.9</v>
      </c>
      <c r="R459" s="327">
        <v>2.9</v>
      </c>
      <c r="S459" s="327">
        <v>2.9</v>
      </c>
      <c r="T459" s="327">
        <v>2.9</v>
      </c>
      <c r="U459" s="327">
        <v>2.9</v>
      </c>
      <c r="V459" s="327">
        <v>2.9</v>
      </c>
      <c r="W459" s="327">
        <v>2.6</v>
      </c>
      <c r="X459" s="327">
        <v>1.2</v>
      </c>
      <c r="Y459" s="327">
        <v>0.1</v>
      </c>
      <c r="Z459" s="327">
        <v>0</v>
      </c>
      <c r="AA459" s="327">
        <v>0</v>
      </c>
      <c r="AB459" s="360">
        <v>0</v>
      </c>
      <c r="AC459" s="361">
        <v>33.199999999999996</v>
      </c>
    </row>
    <row r="460" spans="3:29" ht="10.4" customHeight="1" x14ac:dyDescent="0.2">
      <c r="C460" s="358" t="s">
        <v>2013</v>
      </c>
      <c r="D460" s="370" t="s">
        <v>454</v>
      </c>
      <c r="E460" s="359">
        <v>0</v>
      </c>
      <c r="F460" s="327">
        <v>0</v>
      </c>
      <c r="G460" s="327">
        <v>0</v>
      </c>
      <c r="H460" s="327">
        <v>0</v>
      </c>
      <c r="I460" s="327">
        <v>0</v>
      </c>
      <c r="J460" s="327">
        <v>0</v>
      </c>
      <c r="K460" s="327">
        <v>0</v>
      </c>
      <c r="L460" s="327">
        <v>0.2</v>
      </c>
      <c r="M460" s="327">
        <v>0.6</v>
      </c>
      <c r="N460" s="327">
        <v>0.8</v>
      </c>
      <c r="O460" s="327">
        <v>0.8</v>
      </c>
      <c r="P460" s="327">
        <v>0.8</v>
      </c>
      <c r="Q460" s="327">
        <v>0.8</v>
      </c>
      <c r="R460" s="327">
        <v>0.8</v>
      </c>
      <c r="S460" s="327">
        <v>0.8</v>
      </c>
      <c r="T460" s="327">
        <v>0.8</v>
      </c>
      <c r="U460" s="327">
        <v>0.8</v>
      </c>
      <c r="V460" s="327">
        <v>0.8</v>
      </c>
      <c r="W460" s="327">
        <v>0.7</v>
      </c>
      <c r="X460" s="327">
        <v>0.4</v>
      </c>
      <c r="Y460" s="327">
        <v>0.1</v>
      </c>
      <c r="Z460" s="327">
        <v>0</v>
      </c>
      <c r="AA460" s="327">
        <v>0</v>
      </c>
      <c r="AB460" s="360">
        <v>0</v>
      </c>
      <c r="AC460" s="361">
        <v>9.1999999999999993</v>
      </c>
    </row>
    <row r="461" spans="3:29" ht="10.4" customHeight="1" x14ac:dyDescent="0.2">
      <c r="C461" s="358" t="s">
        <v>2014</v>
      </c>
      <c r="D461" s="370" t="s">
        <v>455</v>
      </c>
      <c r="E461" s="359">
        <v>0</v>
      </c>
      <c r="F461" s="327">
        <v>0</v>
      </c>
      <c r="G461" s="327">
        <v>0</v>
      </c>
      <c r="H461" s="327">
        <v>0</v>
      </c>
      <c r="I461" s="327">
        <v>0</v>
      </c>
      <c r="J461" s="327">
        <v>0</v>
      </c>
      <c r="K461" s="327">
        <v>0</v>
      </c>
      <c r="L461" s="327">
        <v>0.5</v>
      </c>
      <c r="M461" s="327">
        <v>1.1000000000000001</v>
      </c>
      <c r="N461" s="327">
        <v>1.7</v>
      </c>
      <c r="O461" s="327">
        <v>2.2999999999999998</v>
      </c>
      <c r="P461" s="327">
        <v>2.8</v>
      </c>
      <c r="Q461" s="327">
        <v>2.9</v>
      </c>
      <c r="R461" s="327">
        <v>2.9</v>
      </c>
      <c r="S461" s="327">
        <v>2.9</v>
      </c>
      <c r="T461" s="327">
        <v>2.8</v>
      </c>
      <c r="U461" s="327">
        <v>2.5</v>
      </c>
      <c r="V461" s="327">
        <v>2</v>
      </c>
      <c r="W461" s="327">
        <v>1.4</v>
      </c>
      <c r="X461" s="327">
        <v>0.7</v>
      </c>
      <c r="Y461" s="327">
        <v>0.1</v>
      </c>
      <c r="Z461" s="327">
        <v>0</v>
      </c>
      <c r="AA461" s="327">
        <v>0</v>
      </c>
      <c r="AB461" s="360">
        <v>0</v>
      </c>
      <c r="AC461" s="361">
        <v>26.599999999999998</v>
      </c>
    </row>
    <row r="462" spans="3:29" ht="10.4" customHeight="1" x14ac:dyDescent="0.2">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2016</v>
      </c>
      <c r="D463" s="370" t="s">
        <v>457</v>
      </c>
      <c r="E463" s="359">
        <v>0</v>
      </c>
      <c r="F463" s="327">
        <v>0</v>
      </c>
      <c r="G463" s="327">
        <v>0</v>
      </c>
      <c r="H463" s="327">
        <v>0</v>
      </c>
      <c r="I463" s="327">
        <v>0</v>
      </c>
      <c r="J463" s="327">
        <v>0</v>
      </c>
      <c r="K463" s="327">
        <v>0</v>
      </c>
      <c r="L463" s="327">
        <v>1.3</v>
      </c>
      <c r="M463" s="327">
        <v>4.5999999999999996</v>
      </c>
      <c r="N463" s="327">
        <v>6.3</v>
      </c>
      <c r="O463" s="327">
        <v>6.8</v>
      </c>
      <c r="P463" s="327">
        <v>7</v>
      </c>
      <c r="Q463" s="327">
        <v>7.2</v>
      </c>
      <c r="R463" s="327">
        <v>7.2</v>
      </c>
      <c r="S463" s="327">
        <v>7.2</v>
      </c>
      <c r="T463" s="327">
        <v>5</v>
      </c>
      <c r="U463" s="327">
        <v>5.2</v>
      </c>
      <c r="V463" s="327">
        <v>6.4</v>
      </c>
      <c r="W463" s="327">
        <v>5.4</v>
      </c>
      <c r="X463" s="327">
        <v>2.4</v>
      </c>
      <c r="Y463" s="327">
        <v>0.3</v>
      </c>
      <c r="Z463" s="327">
        <v>0</v>
      </c>
      <c r="AA463" s="327">
        <v>0</v>
      </c>
      <c r="AB463" s="360">
        <v>0</v>
      </c>
      <c r="AC463" s="361">
        <v>72.300000000000026</v>
      </c>
    </row>
    <row r="464" spans="3:29" ht="10.4" customHeight="1" x14ac:dyDescent="0.2">
      <c r="C464" s="358" t="s">
        <v>2017</v>
      </c>
      <c r="D464" s="370" t="s">
        <v>458</v>
      </c>
      <c r="E464" s="359">
        <v>0</v>
      </c>
      <c r="F464" s="327">
        <v>0</v>
      </c>
      <c r="G464" s="327">
        <v>0</v>
      </c>
      <c r="H464" s="327">
        <v>0</v>
      </c>
      <c r="I464" s="327">
        <v>0</v>
      </c>
      <c r="J464" s="327">
        <v>0</v>
      </c>
      <c r="K464" s="327">
        <v>0</v>
      </c>
      <c r="L464" s="327">
        <v>2.8</v>
      </c>
      <c r="M464" s="327">
        <v>8.3000000000000007</v>
      </c>
      <c r="N464" s="327">
        <v>5.9</v>
      </c>
      <c r="O464" s="327">
        <v>5</v>
      </c>
      <c r="P464" s="327">
        <v>5</v>
      </c>
      <c r="Q464" s="327">
        <v>5</v>
      </c>
      <c r="R464" s="327">
        <v>5</v>
      </c>
      <c r="S464" s="327">
        <v>3.4</v>
      </c>
      <c r="T464" s="327">
        <v>3</v>
      </c>
      <c r="U464" s="327">
        <v>3</v>
      </c>
      <c r="V464" s="327">
        <v>3</v>
      </c>
      <c r="W464" s="327">
        <v>3</v>
      </c>
      <c r="X464" s="327">
        <v>2.7</v>
      </c>
      <c r="Y464" s="327">
        <v>0.1</v>
      </c>
      <c r="Z464" s="327">
        <v>0</v>
      </c>
      <c r="AA464" s="327">
        <v>0</v>
      </c>
      <c r="AB464" s="360">
        <v>0</v>
      </c>
      <c r="AC464" s="361">
        <v>55.2</v>
      </c>
    </row>
    <row r="465" spans="3:29" ht="10.4" customHeight="1" x14ac:dyDescent="0.2">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4" customHeight="1" x14ac:dyDescent="0.2">
      <c r="C466" s="358" t="s">
        <v>2019</v>
      </c>
      <c r="D466" s="370" t="s">
        <v>460</v>
      </c>
      <c r="E466" s="359">
        <v>0</v>
      </c>
      <c r="F466" s="327">
        <v>0</v>
      </c>
      <c r="G466" s="327">
        <v>0</v>
      </c>
      <c r="H466" s="327">
        <v>0</v>
      </c>
      <c r="I466" s="327">
        <v>0</v>
      </c>
      <c r="J466" s="327">
        <v>0</v>
      </c>
      <c r="K466" s="327">
        <v>0.2</v>
      </c>
      <c r="L466" s="327">
        <v>2.9</v>
      </c>
      <c r="M466" s="327">
        <v>7.1</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0.5</v>
      </c>
      <c r="Z466" s="327">
        <v>0</v>
      </c>
      <c r="AA466" s="327">
        <v>0</v>
      </c>
      <c r="AB466" s="360">
        <v>0</v>
      </c>
      <c r="AC466" s="361">
        <v>101.49999999999999</v>
      </c>
    </row>
    <row r="467" spans="3:29" ht="10.4" customHeight="1" x14ac:dyDescent="0.2">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69.5</v>
      </c>
    </row>
    <row r="468" spans="3:29" ht="10.4" customHeight="1" x14ac:dyDescent="0.2">
      <c r="C468" s="358" t="s">
        <v>2021</v>
      </c>
      <c r="D468" s="370" t="s">
        <v>462</v>
      </c>
      <c r="E468" s="359">
        <v>0</v>
      </c>
      <c r="F468" s="327">
        <v>0</v>
      </c>
      <c r="G468" s="327">
        <v>0</v>
      </c>
      <c r="H468" s="327">
        <v>0</v>
      </c>
      <c r="I468" s="327">
        <v>0</v>
      </c>
      <c r="J468" s="327">
        <v>0</v>
      </c>
      <c r="K468" s="327">
        <v>0</v>
      </c>
      <c r="L468" s="327">
        <v>0.6</v>
      </c>
      <c r="M468" s="327">
        <v>2</v>
      </c>
      <c r="N468" s="327">
        <v>2.4</v>
      </c>
      <c r="O468" s="327">
        <v>2.6</v>
      </c>
      <c r="P468" s="327">
        <v>2.7</v>
      </c>
      <c r="Q468" s="327">
        <v>2.7</v>
      </c>
      <c r="R468" s="327">
        <v>2.7</v>
      </c>
      <c r="S468" s="327">
        <v>2.7</v>
      </c>
      <c r="T468" s="327">
        <v>2.7</v>
      </c>
      <c r="U468" s="327">
        <v>2.6</v>
      </c>
      <c r="V468" s="327">
        <v>2.6</v>
      </c>
      <c r="W468" s="327">
        <v>2.4</v>
      </c>
      <c r="X468" s="327">
        <v>1.5</v>
      </c>
      <c r="Y468" s="327">
        <v>0.2</v>
      </c>
      <c r="Z468" s="327">
        <v>0</v>
      </c>
      <c r="AA468" s="327">
        <v>0</v>
      </c>
      <c r="AB468" s="360">
        <v>0</v>
      </c>
      <c r="AC468" s="361">
        <v>30.4</v>
      </c>
    </row>
    <row r="469" spans="3:29" ht="10.4" customHeight="1" x14ac:dyDescent="0.2">
      <c r="C469" s="358" t="s">
        <v>2022</v>
      </c>
      <c r="D469" s="370" t="s">
        <v>463</v>
      </c>
      <c r="E469" s="359">
        <v>0</v>
      </c>
      <c r="F469" s="327">
        <v>0</v>
      </c>
      <c r="G469" s="327">
        <v>0</v>
      </c>
      <c r="H469" s="327">
        <v>0</v>
      </c>
      <c r="I469" s="327">
        <v>0</v>
      </c>
      <c r="J469" s="327">
        <v>0</v>
      </c>
      <c r="K469" s="327">
        <v>0</v>
      </c>
      <c r="L469" s="327">
        <v>0.8</v>
      </c>
      <c r="M469" s="327">
        <v>2.1</v>
      </c>
      <c r="N469" s="327">
        <v>2.4</v>
      </c>
      <c r="O469" s="327">
        <v>2.6</v>
      </c>
      <c r="P469" s="327">
        <v>2.7</v>
      </c>
      <c r="Q469" s="327">
        <v>2.8</v>
      </c>
      <c r="R469" s="327">
        <v>2.8</v>
      </c>
      <c r="S469" s="327">
        <v>2.8</v>
      </c>
      <c r="T469" s="327">
        <v>2.7</v>
      </c>
      <c r="U469" s="327">
        <v>2.7</v>
      </c>
      <c r="V469" s="327">
        <v>2.6</v>
      </c>
      <c r="W469" s="327">
        <v>2.4</v>
      </c>
      <c r="X469" s="327">
        <v>1.4</v>
      </c>
      <c r="Y469" s="327">
        <v>0.1</v>
      </c>
      <c r="Z469" s="327">
        <v>0</v>
      </c>
      <c r="AA469" s="327">
        <v>0</v>
      </c>
      <c r="AB469" s="360">
        <v>0</v>
      </c>
      <c r="AC469" s="361">
        <v>30.900000000000002</v>
      </c>
    </row>
    <row r="470" spans="3:29" ht="10.4" customHeight="1" x14ac:dyDescent="0.2">
      <c r="C470" s="358" t="s">
        <v>2023</v>
      </c>
      <c r="D470" s="370" t="s">
        <v>464</v>
      </c>
      <c r="E470" s="359">
        <v>0</v>
      </c>
      <c r="F470" s="327">
        <v>0</v>
      </c>
      <c r="G470" s="327">
        <v>0</v>
      </c>
      <c r="H470" s="327">
        <v>0</v>
      </c>
      <c r="I470" s="327">
        <v>0</v>
      </c>
      <c r="J470" s="327">
        <v>0</v>
      </c>
      <c r="K470" s="327">
        <v>0.1</v>
      </c>
      <c r="L470" s="327">
        <v>1.4</v>
      </c>
      <c r="M470" s="327">
        <v>3.3</v>
      </c>
      <c r="N470" s="327">
        <v>4.4000000000000004</v>
      </c>
      <c r="O470" s="327">
        <v>5.0999999999999996</v>
      </c>
      <c r="P470" s="327">
        <v>5.7</v>
      </c>
      <c r="Q470" s="327">
        <v>5.9</v>
      </c>
      <c r="R470" s="327">
        <v>5.9</v>
      </c>
      <c r="S470" s="327">
        <v>5.9</v>
      </c>
      <c r="T470" s="327">
        <v>5.7</v>
      </c>
      <c r="U470" s="327">
        <v>5.3</v>
      </c>
      <c r="V470" s="327">
        <v>4.5</v>
      </c>
      <c r="W470" s="327">
        <v>3.5</v>
      </c>
      <c r="X470" s="327">
        <v>1.7</v>
      </c>
      <c r="Y470" s="327">
        <v>0.2</v>
      </c>
      <c r="Z470" s="327">
        <v>0</v>
      </c>
      <c r="AA470" s="327">
        <v>0</v>
      </c>
      <c r="AB470" s="360">
        <v>0</v>
      </c>
      <c r="AC470" s="361">
        <v>58.6</v>
      </c>
    </row>
    <row r="471" spans="3:29" ht="10.4" customHeight="1" x14ac:dyDescent="0.2">
      <c r="C471" s="358" t="s">
        <v>2024</v>
      </c>
      <c r="D471" s="370" t="s">
        <v>465</v>
      </c>
      <c r="E471" s="359">
        <v>0</v>
      </c>
      <c r="F471" s="327">
        <v>0</v>
      </c>
      <c r="G471" s="327">
        <v>0</v>
      </c>
      <c r="H471" s="327">
        <v>0</v>
      </c>
      <c r="I471" s="327">
        <v>0</v>
      </c>
      <c r="J471" s="327">
        <v>0</v>
      </c>
      <c r="K471" s="327">
        <v>0.1</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v>
      </c>
      <c r="X471" s="327">
        <v>3</v>
      </c>
      <c r="Y471" s="327">
        <v>0.2</v>
      </c>
      <c r="Z471" s="327">
        <v>0</v>
      </c>
      <c r="AA471" s="327">
        <v>0</v>
      </c>
      <c r="AB471" s="360">
        <v>0</v>
      </c>
      <c r="AC471" s="361">
        <v>98.999999999999986</v>
      </c>
    </row>
    <row r="472" spans="3:29" ht="10.4" customHeight="1" x14ac:dyDescent="0.2">
      <c r="C472" s="358" t="s">
        <v>2025</v>
      </c>
      <c r="D472" s="370" t="s">
        <v>466</v>
      </c>
      <c r="E472" s="359">
        <v>0</v>
      </c>
      <c r="F472" s="327">
        <v>0</v>
      </c>
      <c r="G472" s="327">
        <v>0</v>
      </c>
      <c r="H472" s="327">
        <v>0</v>
      </c>
      <c r="I472" s="327">
        <v>0</v>
      </c>
      <c r="J472" s="327">
        <v>0</v>
      </c>
      <c r="K472" s="327">
        <v>0</v>
      </c>
      <c r="L472" s="327">
        <v>1.6</v>
      </c>
      <c r="M472" s="327">
        <v>5.6</v>
      </c>
      <c r="N472" s="327">
        <v>7.1</v>
      </c>
      <c r="O472" s="327">
        <v>7.6</v>
      </c>
      <c r="P472" s="327">
        <v>7.8</v>
      </c>
      <c r="Q472" s="327">
        <v>8</v>
      </c>
      <c r="R472" s="327">
        <v>7.9</v>
      </c>
      <c r="S472" s="327">
        <v>8</v>
      </c>
      <c r="T472" s="327">
        <v>7.8</v>
      </c>
      <c r="U472" s="327">
        <v>7.7</v>
      </c>
      <c r="V472" s="327">
        <v>7.5</v>
      </c>
      <c r="W472" s="327">
        <v>6.7</v>
      </c>
      <c r="X472" s="327">
        <v>3.6</v>
      </c>
      <c r="Y472" s="327">
        <v>0.4</v>
      </c>
      <c r="Z472" s="327">
        <v>0</v>
      </c>
      <c r="AA472" s="327">
        <v>0</v>
      </c>
      <c r="AB472" s="360">
        <v>0</v>
      </c>
      <c r="AC472" s="361">
        <v>87.3</v>
      </c>
    </row>
    <row r="473" spans="3:29" ht="10.4" customHeight="1" x14ac:dyDescent="0.2">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2.6</v>
      </c>
      <c r="X473" s="327">
        <v>1.3</v>
      </c>
      <c r="Y473" s="327">
        <v>0.1</v>
      </c>
      <c r="Z473" s="327">
        <v>0</v>
      </c>
      <c r="AA473" s="327">
        <v>0</v>
      </c>
      <c r="AB473" s="360">
        <v>0</v>
      </c>
      <c r="AC473" s="361">
        <v>33.599999999999994</v>
      </c>
    </row>
    <row r="474" spans="3:29" ht="10.4" customHeight="1" x14ac:dyDescent="0.2">
      <c r="C474" s="358" t="s">
        <v>2027</v>
      </c>
      <c r="D474" s="370" t="s">
        <v>468</v>
      </c>
      <c r="E474" s="359">
        <v>0</v>
      </c>
      <c r="F474" s="327">
        <v>0</v>
      </c>
      <c r="G474" s="327">
        <v>0</v>
      </c>
      <c r="H474" s="327">
        <v>0</v>
      </c>
      <c r="I474" s="327">
        <v>0</v>
      </c>
      <c r="J474" s="327">
        <v>0</v>
      </c>
      <c r="K474" s="327">
        <v>0</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26.900000000000002</v>
      </c>
    </row>
    <row r="475" spans="3:29" ht="10.4" customHeight="1" x14ac:dyDescent="0.2">
      <c r="C475" s="358" t="s">
        <v>2028</v>
      </c>
      <c r="D475" s="370" t="s">
        <v>469</v>
      </c>
      <c r="E475" s="359">
        <v>0</v>
      </c>
      <c r="F475" s="327">
        <v>0</v>
      </c>
      <c r="G475" s="327">
        <v>0</v>
      </c>
      <c r="H475" s="327">
        <v>0</v>
      </c>
      <c r="I475" s="327">
        <v>0</v>
      </c>
      <c r="J475" s="327">
        <v>0</v>
      </c>
      <c r="K475" s="327">
        <v>0</v>
      </c>
      <c r="L475" s="327">
        <v>0.4</v>
      </c>
      <c r="M475" s="327">
        <v>1.8</v>
      </c>
      <c r="N475" s="327">
        <v>5.6</v>
      </c>
      <c r="O475" s="327">
        <v>5.7</v>
      </c>
      <c r="P475" s="327">
        <v>5.8</v>
      </c>
      <c r="Q475" s="327">
        <v>5.9</v>
      </c>
      <c r="R475" s="327">
        <v>5.9</v>
      </c>
      <c r="S475" s="327">
        <v>5.8</v>
      </c>
      <c r="T475" s="327">
        <v>5.8</v>
      </c>
      <c r="U475" s="327">
        <v>5.8</v>
      </c>
      <c r="V475" s="327">
        <v>5.7</v>
      </c>
      <c r="W475" s="327">
        <v>4.7</v>
      </c>
      <c r="X475" s="327">
        <v>2.2999999999999998</v>
      </c>
      <c r="Y475" s="327">
        <v>0.3</v>
      </c>
      <c r="Z475" s="327">
        <v>0</v>
      </c>
      <c r="AA475" s="327">
        <v>0</v>
      </c>
      <c r="AB475" s="360">
        <v>0</v>
      </c>
      <c r="AC475" s="361">
        <v>61.499999999999993</v>
      </c>
    </row>
    <row r="476" spans="3:29" ht="10.4" customHeight="1" x14ac:dyDescent="0.2">
      <c r="C476" s="358" t="s">
        <v>2029</v>
      </c>
      <c r="D476" s="370" t="s">
        <v>470</v>
      </c>
      <c r="E476" s="359">
        <v>0</v>
      </c>
      <c r="F476" s="327">
        <v>0</v>
      </c>
      <c r="G476" s="327">
        <v>0</v>
      </c>
      <c r="H476" s="327">
        <v>0</v>
      </c>
      <c r="I476" s="327">
        <v>0</v>
      </c>
      <c r="J476" s="327">
        <v>0</v>
      </c>
      <c r="K476" s="327">
        <v>0</v>
      </c>
      <c r="L476" s="327">
        <v>0.9</v>
      </c>
      <c r="M476" s="327">
        <v>2.6</v>
      </c>
      <c r="N476" s="327">
        <v>4.3</v>
      </c>
      <c r="O476" s="327">
        <v>4.7</v>
      </c>
      <c r="P476" s="327">
        <v>4.9000000000000004</v>
      </c>
      <c r="Q476" s="327">
        <v>5</v>
      </c>
      <c r="R476" s="327">
        <v>5</v>
      </c>
      <c r="S476" s="327">
        <v>5</v>
      </c>
      <c r="T476" s="327">
        <v>5</v>
      </c>
      <c r="U476" s="327">
        <v>4.8</v>
      </c>
      <c r="V476" s="327">
        <v>4.5</v>
      </c>
      <c r="W476" s="327">
        <v>3.2</v>
      </c>
      <c r="X476" s="327">
        <v>1.4</v>
      </c>
      <c r="Y476" s="327">
        <v>0.1</v>
      </c>
      <c r="Z476" s="327">
        <v>0</v>
      </c>
      <c r="AA476" s="327">
        <v>0</v>
      </c>
      <c r="AB476" s="360">
        <v>0</v>
      </c>
      <c r="AC476" s="361">
        <v>51.4</v>
      </c>
    </row>
    <row r="477" spans="3:29" ht="10.4" customHeight="1" x14ac:dyDescent="0.2">
      <c r="C477" s="358" t="s">
        <v>2030</v>
      </c>
      <c r="D477" s="370" t="s">
        <v>471</v>
      </c>
      <c r="E477" s="359">
        <v>0</v>
      </c>
      <c r="F477" s="327">
        <v>0</v>
      </c>
      <c r="G477" s="327">
        <v>0</v>
      </c>
      <c r="H477" s="327">
        <v>0</v>
      </c>
      <c r="I477" s="327">
        <v>0</v>
      </c>
      <c r="J477" s="327">
        <v>0</v>
      </c>
      <c r="K477" s="327">
        <v>0</v>
      </c>
      <c r="L477" s="327">
        <v>1.3</v>
      </c>
      <c r="M477" s="327">
        <v>5.8</v>
      </c>
      <c r="N477" s="327">
        <v>7.6</v>
      </c>
      <c r="O477" s="327">
        <v>8</v>
      </c>
      <c r="P477" s="327">
        <v>8</v>
      </c>
      <c r="Q477" s="327">
        <v>8</v>
      </c>
      <c r="R477" s="327">
        <v>8</v>
      </c>
      <c r="S477" s="327">
        <v>8</v>
      </c>
      <c r="T477" s="327">
        <v>8</v>
      </c>
      <c r="U477" s="327">
        <v>8</v>
      </c>
      <c r="V477" s="327">
        <v>7.8</v>
      </c>
      <c r="W477" s="327">
        <v>6.9</v>
      </c>
      <c r="X477" s="327">
        <v>3.5</v>
      </c>
      <c r="Y477" s="327">
        <v>0.4</v>
      </c>
      <c r="Z477" s="327">
        <v>0</v>
      </c>
      <c r="AA477" s="327">
        <v>0</v>
      </c>
      <c r="AB477" s="360">
        <v>0</v>
      </c>
      <c r="AC477" s="361">
        <v>89.300000000000011</v>
      </c>
    </row>
    <row r="478" spans="3:29" ht="10.4" customHeight="1" x14ac:dyDescent="0.2">
      <c r="C478" s="358" t="s">
        <v>2031</v>
      </c>
      <c r="D478" s="370" t="s">
        <v>472</v>
      </c>
      <c r="E478" s="359">
        <v>0</v>
      </c>
      <c r="F478" s="327">
        <v>0</v>
      </c>
      <c r="G478" s="327">
        <v>0</v>
      </c>
      <c r="H478" s="327">
        <v>0</v>
      </c>
      <c r="I478" s="327">
        <v>0</v>
      </c>
      <c r="J478" s="327">
        <v>0</v>
      </c>
      <c r="K478" s="327">
        <v>0</v>
      </c>
      <c r="L478" s="327">
        <v>0.1</v>
      </c>
      <c r="M478" s="327">
        <v>0.8</v>
      </c>
      <c r="N478" s="327">
        <v>1.5</v>
      </c>
      <c r="O478" s="327">
        <v>1.9</v>
      </c>
      <c r="P478" s="327">
        <v>2.1</v>
      </c>
      <c r="Q478" s="327">
        <v>2.2000000000000002</v>
      </c>
      <c r="R478" s="327">
        <v>2.1</v>
      </c>
      <c r="S478" s="327">
        <v>1.9</v>
      </c>
      <c r="T478" s="327">
        <v>0.5</v>
      </c>
      <c r="U478" s="327">
        <v>0</v>
      </c>
      <c r="V478" s="327">
        <v>0.9</v>
      </c>
      <c r="W478" s="327">
        <v>0.7</v>
      </c>
      <c r="X478" s="327">
        <v>0.4</v>
      </c>
      <c r="Y478" s="327">
        <v>0.1</v>
      </c>
      <c r="Z478" s="327">
        <v>0</v>
      </c>
      <c r="AA478" s="327">
        <v>0</v>
      </c>
      <c r="AB478" s="360">
        <v>0</v>
      </c>
      <c r="AC478" s="361">
        <v>15.200000000000001</v>
      </c>
    </row>
    <row r="479" spans="3:29" ht="10.4" customHeight="1" x14ac:dyDescent="0.2">
      <c r="C479" s="358" t="s">
        <v>2032</v>
      </c>
      <c r="D479" s="370" t="s">
        <v>473</v>
      </c>
      <c r="E479" s="359">
        <v>0</v>
      </c>
      <c r="F479" s="327">
        <v>0</v>
      </c>
      <c r="G479" s="327">
        <v>0</v>
      </c>
      <c r="H479" s="327">
        <v>0</v>
      </c>
      <c r="I479" s="327">
        <v>0</v>
      </c>
      <c r="J479" s="327">
        <v>0</v>
      </c>
      <c r="K479" s="327">
        <v>0</v>
      </c>
      <c r="L479" s="327">
        <v>1.6</v>
      </c>
      <c r="M479" s="327">
        <v>4.5</v>
      </c>
      <c r="N479" s="327">
        <v>7.3</v>
      </c>
      <c r="O479" s="327">
        <v>7.9</v>
      </c>
      <c r="P479" s="327">
        <v>8.1999999999999993</v>
      </c>
      <c r="Q479" s="327">
        <v>8.4</v>
      </c>
      <c r="R479" s="327">
        <v>8.4</v>
      </c>
      <c r="S479" s="327">
        <v>8.3000000000000007</v>
      </c>
      <c r="T479" s="327">
        <v>8.1999999999999993</v>
      </c>
      <c r="U479" s="327">
        <v>8.1999999999999993</v>
      </c>
      <c r="V479" s="327">
        <v>7.9</v>
      </c>
      <c r="W479" s="327">
        <v>5.8</v>
      </c>
      <c r="X479" s="327">
        <v>2.4</v>
      </c>
      <c r="Y479" s="327">
        <v>0.4</v>
      </c>
      <c r="Z479" s="327">
        <v>0</v>
      </c>
      <c r="AA479" s="327">
        <v>0</v>
      </c>
      <c r="AB479" s="360">
        <v>0</v>
      </c>
      <c r="AC479" s="361">
        <v>87.500000000000014</v>
      </c>
    </row>
    <row r="480" spans="3:29" ht="10.4" customHeight="1" x14ac:dyDescent="0.2">
      <c r="C480" s="358" t="s">
        <v>2033</v>
      </c>
      <c r="D480" s="370" t="s">
        <v>474</v>
      </c>
      <c r="E480" s="359">
        <v>0</v>
      </c>
      <c r="F480" s="327">
        <v>0</v>
      </c>
      <c r="G480" s="327">
        <v>0</v>
      </c>
      <c r="H480" s="327">
        <v>0</v>
      </c>
      <c r="I480" s="327">
        <v>0</v>
      </c>
      <c r="J480" s="327">
        <v>0</v>
      </c>
      <c r="K480" s="327">
        <v>0</v>
      </c>
      <c r="L480" s="327">
        <v>1.2</v>
      </c>
      <c r="M480" s="327">
        <v>3.6</v>
      </c>
      <c r="N480" s="327">
        <v>5.6</v>
      </c>
      <c r="O480" s="327">
        <v>5.9</v>
      </c>
      <c r="P480" s="327">
        <v>5.8</v>
      </c>
      <c r="Q480" s="327">
        <v>5.8</v>
      </c>
      <c r="R480" s="327">
        <v>5.7</v>
      </c>
      <c r="S480" s="327">
        <v>5.7</v>
      </c>
      <c r="T480" s="327">
        <v>5.6</v>
      </c>
      <c r="U480" s="327">
        <v>5.6</v>
      </c>
      <c r="V480" s="327">
        <v>5.6</v>
      </c>
      <c r="W480" s="327">
        <v>4.4000000000000004</v>
      </c>
      <c r="X480" s="327">
        <v>1.8</v>
      </c>
      <c r="Y480" s="327">
        <v>0.2</v>
      </c>
      <c r="Z480" s="327">
        <v>0</v>
      </c>
      <c r="AA480" s="327">
        <v>0</v>
      </c>
      <c r="AB480" s="360">
        <v>0</v>
      </c>
      <c r="AC480" s="361">
        <v>62.500000000000007</v>
      </c>
    </row>
    <row r="481" spans="3:29" ht="10.4" customHeight="1" x14ac:dyDescent="0.2">
      <c r="C481" s="358" t="s">
        <v>2034</v>
      </c>
      <c r="D481" s="370" t="s">
        <v>475</v>
      </c>
      <c r="E481" s="359">
        <v>0</v>
      </c>
      <c r="F481" s="327">
        <v>0</v>
      </c>
      <c r="G481" s="327">
        <v>0</v>
      </c>
      <c r="H481" s="327">
        <v>0</v>
      </c>
      <c r="I481" s="327">
        <v>0</v>
      </c>
      <c r="J481" s="327">
        <v>0</v>
      </c>
      <c r="K481" s="327">
        <v>0</v>
      </c>
      <c r="L481" s="327">
        <v>0.7</v>
      </c>
      <c r="M481" s="327">
        <v>4</v>
      </c>
      <c r="N481" s="327">
        <v>7.2</v>
      </c>
      <c r="O481" s="327">
        <v>8.1</v>
      </c>
      <c r="P481" s="327">
        <v>8.1999999999999993</v>
      </c>
      <c r="Q481" s="327">
        <v>8.1999999999999993</v>
      </c>
      <c r="R481" s="327">
        <v>8</v>
      </c>
      <c r="S481" s="327">
        <v>7.9</v>
      </c>
      <c r="T481" s="327">
        <v>7.8</v>
      </c>
      <c r="U481" s="327">
        <v>7.6</v>
      </c>
      <c r="V481" s="327">
        <v>7.3</v>
      </c>
      <c r="W481" s="327">
        <v>5.5</v>
      </c>
      <c r="X481" s="327">
        <v>2.1</v>
      </c>
      <c r="Y481" s="327">
        <v>0.2</v>
      </c>
      <c r="Z481" s="327">
        <v>0</v>
      </c>
      <c r="AA481" s="327">
        <v>0</v>
      </c>
      <c r="AB481" s="360">
        <v>0</v>
      </c>
      <c r="AC481" s="361">
        <v>82.799999999999983</v>
      </c>
    </row>
    <row r="482" spans="3:29" ht="10.4" customHeight="1" x14ac:dyDescent="0.2">
      <c r="C482" s="358" t="s">
        <v>2035</v>
      </c>
      <c r="D482" s="370" t="s">
        <v>476</v>
      </c>
      <c r="E482" s="359">
        <v>0</v>
      </c>
      <c r="F482" s="327">
        <v>0</v>
      </c>
      <c r="G482" s="327">
        <v>0</v>
      </c>
      <c r="H482" s="327">
        <v>0</v>
      </c>
      <c r="I482" s="327">
        <v>0</v>
      </c>
      <c r="J482" s="327">
        <v>0</v>
      </c>
      <c r="K482" s="327">
        <v>0.1</v>
      </c>
      <c r="L482" s="327">
        <v>2.2000000000000002</v>
      </c>
      <c r="M482" s="327">
        <v>5.8</v>
      </c>
      <c r="N482" s="327">
        <v>7.9</v>
      </c>
      <c r="O482" s="327">
        <v>8.4</v>
      </c>
      <c r="P482" s="327">
        <v>8.6999999999999993</v>
      </c>
      <c r="Q482" s="327">
        <v>8.8000000000000007</v>
      </c>
      <c r="R482" s="327">
        <v>8.8000000000000007</v>
      </c>
      <c r="S482" s="327">
        <v>8.6999999999999993</v>
      </c>
      <c r="T482" s="327">
        <v>8.5</v>
      </c>
      <c r="U482" s="327">
        <v>8.3000000000000007</v>
      </c>
      <c r="V482" s="327">
        <v>7.9</v>
      </c>
      <c r="W482" s="327">
        <v>6.8</v>
      </c>
      <c r="X482" s="327">
        <v>3.8</v>
      </c>
      <c r="Y482" s="327">
        <v>0.6</v>
      </c>
      <c r="Z482" s="327">
        <v>0</v>
      </c>
      <c r="AA482" s="327">
        <v>0</v>
      </c>
      <c r="AB482" s="360">
        <v>0</v>
      </c>
      <c r="AC482" s="361">
        <v>95.299999999999983</v>
      </c>
    </row>
    <row r="483" spans="3:29" ht="10.4" customHeight="1" x14ac:dyDescent="0.2">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0.1</v>
      </c>
      <c r="Z483" s="327">
        <v>0</v>
      </c>
      <c r="AA483" s="327">
        <v>0</v>
      </c>
      <c r="AB483" s="360">
        <v>0</v>
      </c>
      <c r="AC483" s="361">
        <v>9.7999999999999989</v>
      </c>
    </row>
    <row r="484" spans="3:29" ht="10.4" customHeight="1" x14ac:dyDescent="0.2">
      <c r="C484" s="358" t="s">
        <v>2037</v>
      </c>
      <c r="D484" s="370" t="s">
        <v>478</v>
      </c>
      <c r="E484" s="359">
        <v>0</v>
      </c>
      <c r="F484" s="327">
        <v>0</v>
      </c>
      <c r="G484" s="327">
        <v>0</v>
      </c>
      <c r="H484" s="327">
        <v>0</v>
      </c>
      <c r="I484" s="327">
        <v>0</v>
      </c>
      <c r="J484" s="327">
        <v>0</v>
      </c>
      <c r="K484" s="327">
        <v>0</v>
      </c>
      <c r="L484" s="327">
        <v>1.2</v>
      </c>
      <c r="M484" s="327">
        <v>3.8</v>
      </c>
      <c r="N484" s="327">
        <v>4.8</v>
      </c>
      <c r="O484" s="327">
        <v>4.3</v>
      </c>
      <c r="P484" s="327">
        <v>4.8</v>
      </c>
      <c r="Q484" s="327">
        <v>5</v>
      </c>
      <c r="R484" s="327">
        <v>4.7</v>
      </c>
      <c r="S484" s="327">
        <v>5.7</v>
      </c>
      <c r="T484" s="327">
        <v>5.7</v>
      </c>
      <c r="U484" s="327">
        <v>5.7</v>
      </c>
      <c r="V484" s="327">
        <v>5.5</v>
      </c>
      <c r="W484" s="327">
        <v>4.5999999999999996</v>
      </c>
      <c r="X484" s="327">
        <v>2</v>
      </c>
      <c r="Y484" s="327">
        <v>0.2</v>
      </c>
      <c r="Z484" s="327">
        <v>0</v>
      </c>
      <c r="AA484" s="327">
        <v>0</v>
      </c>
      <c r="AB484" s="360">
        <v>0</v>
      </c>
      <c r="AC484" s="361">
        <v>58.000000000000014</v>
      </c>
    </row>
    <row r="485" spans="3:29" ht="10.4" customHeight="1" x14ac:dyDescent="0.2">
      <c r="C485" s="358" t="s">
        <v>2038</v>
      </c>
      <c r="D485" s="370" t="s">
        <v>479</v>
      </c>
      <c r="E485" s="359">
        <v>0</v>
      </c>
      <c r="F485" s="327">
        <v>0</v>
      </c>
      <c r="G485" s="327">
        <v>0</v>
      </c>
      <c r="H485" s="327">
        <v>0</v>
      </c>
      <c r="I485" s="327">
        <v>0</v>
      </c>
      <c r="J485" s="327">
        <v>0</v>
      </c>
      <c r="K485" s="327">
        <v>0.1</v>
      </c>
      <c r="L485" s="327">
        <v>1.9</v>
      </c>
      <c r="M485" s="327">
        <v>6</v>
      </c>
      <c r="N485" s="327">
        <v>8.5</v>
      </c>
      <c r="O485" s="327">
        <v>8.9</v>
      </c>
      <c r="P485" s="327">
        <v>0</v>
      </c>
      <c r="Q485" s="327">
        <v>0</v>
      </c>
      <c r="R485" s="327">
        <v>9</v>
      </c>
      <c r="S485" s="327">
        <v>9</v>
      </c>
      <c r="T485" s="327">
        <v>8.9</v>
      </c>
      <c r="U485" s="327">
        <v>8.9</v>
      </c>
      <c r="V485" s="327">
        <v>8.6999999999999993</v>
      </c>
      <c r="W485" s="327">
        <v>7.5</v>
      </c>
      <c r="X485" s="327">
        <v>3.7</v>
      </c>
      <c r="Y485" s="327">
        <v>0.5</v>
      </c>
      <c r="Z485" s="327">
        <v>0</v>
      </c>
      <c r="AA485" s="327">
        <v>0</v>
      </c>
      <c r="AB485" s="360">
        <v>0</v>
      </c>
      <c r="AC485" s="361">
        <v>81.599999999999994</v>
      </c>
    </row>
    <row r="486" spans="3:29" ht="10.4" customHeight="1" x14ac:dyDescent="0.2">
      <c r="C486" s="358" t="s">
        <v>2039</v>
      </c>
      <c r="D486" s="370" t="s">
        <v>480</v>
      </c>
      <c r="E486" s="359">
        <v>0</v>
      </c>
      <c r="F486" s="327">
        <v>0</v>
      </c>
      <c r="G486" s="327">
        <v>0</v>
      </c>
      <c r="H486" s="327">
        <v>0</v>
      </c>
      <c r="I486" s="327">
        <v>0</v>
      </c>
      <c r="J486" s="327">
        <v>0</v>
      </c>
      <c r="K486" s="327">
        <v>0</v>
      </c>
      <c r="L486" s="327">
        <v>1.2</v>
      </c>
      <c r="M486" s="327">
        <v>3.4</v>
      </c>
      <c r="N486" s="327">
        <v>5.0999999999999996</v>
      </c>
      <c r="O486" s="327">
        <v>1.8</v>
      </c>
      <c r="P486" s="327">
        <v>5.2</v>
      </c>
      <c r="Q486" s="327">
        <v>6.4</v>
      </c>
      <c r="R486" s="327">
        <v>6.5</v>
      </c>
      <c r="S486" s="327">
        <v>6.3</v>
      </c>
      <c r="T486" s="327">
        <v>5.7</v>
      </c>
      <c r="U486" s="327">
        <v>5</v>
      </c>
      <c r="V486" s="327">
        <v>4.4000000000000004</v>
      </c>
      <c r="W486" s="327">
        <v>3.4</v>
      </c>
      <c r="X486" s="327">
        <v>1.5</v>
      </c>
      <c r="Y486" s="327">
        <v>0.2</v>
      </c>
      <c r="Z486" s="327">
        <v>0</v>
      </c>
      <c r="AA486" s="327">
        <v>0</v>
      </c>
      <c r="AB486" s="360">
        <v>0</v>
      </c>
      <c r="AC486" s="361">
        <v>56.1</v>
      </c>
    </row>
    <row r="487" spans="3:29" ht="10.4" customHeight="1" x14ac:dyDescent="0.2">
      <c r="C487" s="358" t="s">
        <v>2040</v>
      </c>
      <c r="D487" s="370" t="s">
        <v>481</v>
      </c>
      <c r="E487" s="359">
        <v>0</v>
      </c>
      <c r="F487" s="327">
        <v>0</v>
      </c>
      <c r="G487" s="327">
        <v>0</v>
      </c>
      <c r="H487" s="327">
        <v>0</v>
      </c>
      <c r="I487" s="327">
        <v>0</v>
      </c>
      <c r="J487" s="327">
        <v>0</v>
      </c>
      <c r="K487" s="327">
        <v>0</v>
      </c>
      <c r="L487" s="327">
        <v>0.5</v>
      </c>
      <c r="M487" s="327">
        <v>1.6</v>
      </c>
      <c r="N487" s="327">
        <v>2.2999999999999998</v>
      </c>
      <c r="O487" s="327">
        <v>2.5</v>
      </c>
      <c r="P487" s="327">
        <v>2.6</v>
      </c>
      <c r="Q487" s="327">
        <v>2.6</v>
      </c>
      <c r="R487" s="327">
        <v>2.6</v>
      </c>
      <c r="S487" s="327">
        <v>2.6</v>
      </c>
      <c r="T487" s="327">
        <v>2.6</v>
      </c>
      <c r="U487" s="327">
        <v>2.5</v>
      </c>
      <c r="V487" s="327">
        <v>2.4</v>
      </c>
      <c r="W487" s="327">
        <v>1.5</v>
      </c>
      <c r="X487" s="327">
        <v>0.5</v>
      </c>
      <c r="Y487" s="327">
        <v>0</v>
      </c>
      <c r="Z487" s="327">
        <v>0</v>
      </c>
      <c r="AA487" s="327">
        <v>0</v>
      </c>
      <c r="AB487" s="360">
        <v>0</v>
      </c>
      <c r="AC487" s="361">
        <v>26.8</v>
      </c>
    </row>
    <row r="488" spans="3:29" ht="10.4" customHeight="1" x14ac:dyDescent="0.2">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4" customHeight="1" x14ac:dyDescent="0.2">
      <c r="C489" s="358" t="s">
        <v>2042</v>
      </c>
      <c r="D489" s="370" t="s">
        <v>483</v>
      </c>
      <c r="E489" s="359">
        <v>0</v>
      </c>
      <c r="F489" s="327">
        <v>0</v>
      </c>
      <c r="G489" s="327">
        <v>0</v>
      </c>
      <c r="H489" s="327">
        <v>0</v>
      </c>
      <c r="I489" s="327">
        <v>0</v>
      </c>
      <c r="J489" s="327">
        <v>0</v>
      </c>
      <c r="K489" s="327">
        <v>0</v>
      </c>
      <c r="L489" s="327">
        <v>2.4</v>
      </c>
      <c r="M489" s="327">
        <v>7.8</v>
      </c>
      <c r="N489" s="327">
        <v>6</v>
      </c>
      <c r="O489" s="327">
        <v>5.2</v>
      </c>
      <c r="P489" s="327">
        <v>5</v>
      </c>
      <c r="Q489" s="327">
        <v>5</v>
      </c>
      <c r="R489" s="327">
        <v>5</v>
      </c>
      <c r="S489" s="327">
        <v>3.4</v>
      </c>
      <c r="T489" s="327">
        <v>3</v>
      </c>
      <c r="U489" s="327">
        <v>3</v>
      </c>
      <c r="V489" s="327">
        <v>3</v>
      </c>
      <c r="W489" s="327">
        <v>3</v>
      </c>
      <c r="X489" s="327">
        <v>3.8</v>
      </c>
      <c r="Y489" s="327">
        <v>0.3</v>
      </c>
      <c r="Z489" s="327">
        <v>0</v>
      </c>
      <c r="AA489" s="327">
        <v>0</v>
      </c>
      <c r="AB489" s="360">
        <v>0</v>
      </c>
      <c r="AC489" s="361">
        <v>55.899999999999991</v>
      </c>
    </row>
    <row r="490" spans="3:29" ht="10.4" customHeight="1" x14ac:dyDescent="0.2">
      <c r="C490" s="358" t="s">
        <v>2043</v>
      </c>
      <c r="D490" s="370" t="s">
        <v>484</v>
      </c>
      <c r="E490" s="359">
        <v>0</v>
      </c>
      <c r="F490" s="327">
        <v>0</v>
      </c>
      <c r="G490" s="327">
        <v>0</v>
      </c>
      <c r="H490" s="327">
        <v>0</v>
      </c>
      <c r="I490" s="327">
        <v>0</v>
      </c>
      <c r="J490" s="327">
        <v>0</v>
      </c>
      <c r="K490" s="327">
        <v>0</v>
      </c>
      <c r="L490" s="327">
        <v>0.4</v>
      </c>
      <c r="M490" s="327">
        <v>1.5</v>
      </c>
      <c r="N490" s="327">
        <v>1.6</v>
      </c>
      <c r="O490" s="327">
        <v>1.6</v>
      </c>
      <c r="P490" s="327">
        <v>1.6</v>
      </c>
      <c r="Q490" s="327">
        <v>1.6</v>
      </c>
      <c r="R490" s="327">
        <v>1.6</v>
      </c>
      <c r="S490" s="327">
        <v>1.6</v>
      </c>
      <c r="T490" s="327">
        <v>1</v>
      </c>
      <c r="U490" s="327">
        <v>1</v>
      </c>
      <c r="V490" s="327">
        <v>1</v>
      </c>
      <c r="W490" s="327">
        <v>1</v>
      </c>
      <c r="X490" s="327">
        <v>0.8</v>
      </c>
      <c r="Y490" s="327">
        <v>0.1</v>
      </c>
      <c r="Z490" s="327">
        <v>0</v>
      </c>
      <c r="AA490" s="327">
        <v>0</v>
      </c>
      <c r="AB490" s="360">
        <v>0</v>
      </c>
      <c r="AC490" s="361">
        <v>16.399999999999999</v>
      </c>
    </row>
    <row r="491" spans="3:29" ht="10.4" customHeight="1" x14ac:dyDescent="0.2">
      <c r="C491" s="358" t="s">
        <v>2044</v>
      </c>
      <c r="D491" s="370" t="s">
        <v>485</v>
      </c>
      <c r="E491" s="359">
        <v>0</v>
      </c>
      <c r="F491" s="327">
        <v>0</v>
      </c>
      <c r="G491" s="327">
        <v>0</v>
      </c>
      <c r="H491" s="327">
        <v>0</v>
      </c>
      <c r="I491" s="327">
        <v>0</v>
      </c>
      <c r="J491" s="327">
        <v>0</v>
      </c>
      <c r="K491" s="327">
        <v>0</v>
      </c>
      <c r="L491" s="327">
        <v>1.8</v>
      </c>
      <c r="M491" s="327">
        <v>5.2</v>
      </c>
      <c r="N491" s="327">
        <v>4.9000000000000004</v>
      </c>
      <c r="O491" s="327">
        <v>3.6</v>
      </c>
      <c r="P491" s="327">
        <v>3.6</v>
      </c>
      <c r="Q491" s="327">
        <v>3.6</v>
      </c>
      <c r="R491" s="327">
        <v>3.6</v>
      </c>
      <c r="S491" s="327">
        <v>3.6</v>
      </c>
      <c r="T491" s="327">
        <v>3.6</v>
      </c>
      <c r="U491" s="327">
        <v>3.6</v>
      </c>
      <c r="V491" s="327">
        <v>3.6</v>
      </c>
      <c r="W491" s="327">
        <v>3.6</v>
      </c>
      <c r="X491" s="327">
        <v>4.5999999999999996</v>
      </c>
      <c r="Y491" s="327">
        <v>0.6</v>
      </c>
      <c r="Z491" s="327">
        <v>0</v>
      </c>
      <c r="AA491" s="327">
        <v>0</v>
      </c>
      <c r="AB491" s="360">
        <v>0</v>
      </c>
      <c r="AC491" s="361">
        <v>49.500000000000014</v>
      </c>
    </row>
    <row r="492" spans="3:29" ht="10.4" customHeight="1" x14ac:dyDescent="0.2">
      <c r="C492" s="358" t="s">
        <v>2045</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2.5</v>
      </c>
      <c r="V492" s="327">
        <v>2</v>
      </c>
      <c r="W492" s="327">
        <v>1.4</v>
      </c>
      <c r="X492" s="327">
        <v>0.7</v>
      </c>
      <c r="Y492" s="327">
        <v>0.1</v>
      </c>
      <c r="Z492" s="327">
        <v>0</v>
      </c>
      <c r="AA492" s="327">
        <v>0</v>
      </c>
      <c r="AB492" s="360">
        <v>0</v>
      </c>
      <c r="AC492" s="361">
        <v>26.199999999999996</v>
      </c>
    </row>
    <row r="493" spans="3:29" ht="10.4" customHeight="1" x14ac:dyDescent="0.2">
      <c r="C493" s="358" t="s">
        <v>2046</v>
      </c>
      <c r="D493" s="370" t="s">
        <v>487</v>
      </c>
      <c r="E493" s="359">
        <v>0</v>
      </c>
      <c r="F493" s="327">
        <v>0</v>
      </c>
      <c r="G493" s="327">
        <v>0</v>
      </c>
      <c r="H493" s="327">
        <v>0</v>
      </c>
      <c r="I493" s="327">
        <v>0</v>
      </c>
      <c r="J493" s="327">
        <v>0</v>
      </c>
      <c r="K493" s="327">
        <v>0</v>
      </c>
      <c r="L493" s="327">
        <v>1.7</v>
      </c>
      <c r="M493" s="327">
        <v>5.5</v>
      </c>
      <c r="N493" s="327">
        <v>7.9</v>
      </c>
      <c r="O493" s="327">
        <v>8.6</v>
      </c>
      <c r="P493" s="327">
        <v>8.9</v>
      </c>
      <c r="Q493" s="327">
        <v>9</v>
      </c>
      <c r="R493" s="327">
        <v>9</v>
      </c>
      <c r="S493" s="327">
        <v>9</v>
      </c>
      <c r="T493" s="327">
        <v>8.8000000000000007</v>
      </c>
      <c r="U493" s="327">
        <v>8.6</v>
      </c>
      <c r="V493" s="327">
        <v>8.1999999999999993</v>
      </c>
      <c r="W493" s="327">
        <v>6.8</v>
      </c>
      <c r="X493" s="327">
        <v>3</v>
      </c>
      <c r="Y493" s="327">
        <v>0.3</v>
      </c>
      <c r="Z493" s="327">
        <v>0</v>
      </c>
      <c r="AA493" s="327">
        <v>0</v>
      </c>
      <c r="AB493" s="360">
        <v>0</v>
      </c>
      <c r="AC493" s="361">
        <v>95.3</v>
      </c>
    </row>
    <row r="494" spans="3:29" ht="10.4" customHeight="1" x14ac:dyDescent="0.2">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2.5</v>
      </c>
      <c r="R494" s="327">
        <v>2.5</v>
      </c>
      <c r="S494" s="327">
        <v>2.4</v>
      </c>
      <c r="T494" s="327">
        <v>2.4</v>
      </c>
      <c r="U494" s="327">
        <v>2.2999999999999998</v>
      </c>
      <c r="V494" s="327">
        <v>2.2000000000000002</v>
      </c>
      <c r="W494" s="327">
        <v>2</v>
      </c>
      <c r="X494" s="327">
        <v>1</v>
      </c>
      <c r="Y494" s="327">
        <v>0.2</v>
      </c>
      <c r="Z494" s="327">
        <v>0</v>
      </c>
      <c r="AA494" s="327">
        <v>0</v>
      </c>
      <c r="AB494" s="360">
        <v>0</v>
      </c>
      <c r="AC494" s="361">
        <v>26.799999999999997</v>
      </c>
    </row>
    <row r="495" spans="3:29" ht="10.4" customHeight="1" x14ac:dyDescent="0.2">
      <c r="C495" s="358" t="s">
        <v>2048</v>
      </c>
      <c r="D495" s="370" t="s">
        <v>489</v>
      </c>
      <c r="E495" s="359">
        <v>0</v>
      </c>
      <c r="F495" s="327">
        <v>0</v>
      </c>
      <c r="G495" s="327">
        <v>0</v>
      </c>
      <c r="H495" s="327">
        <v>0</v>
      </c>
      <c r="I495" s="327">
        <v>0</v>
      </c>
      <c r="J495" s="327">
        <v>0</v>
      </c>
      <c r="K495" s="327">
        <v>0</v>
      </c>
      <c r="L495" s="327">
        <v>0.4</v>
      </c>
      <c r="M495" s="327">
        <v>1.6</v>
      </c>
      <c r="N495" s="327">
        <v>3.5</v>
      </c>
      <c r="O495" s="327">
        <v>5.4</v>
      </c>
      <c r="P495" s="327">
        <v>6.8</v>
      </c>
      <c r="Q495" s="327">
        <v>7.9</v>
      </c>
      <c r="R495" s="327">
        <v>8.3000000000000007</v>
      </c>
      <c r="S495" s="327">
        <v>8</v>
      </c>
      <c r="T495" s="327">
        <v>7.2</v>
      </c>
      <c r="U495" s="327">
        <v>5.9</v>
      </c>
      <c r="V495" s="327">
        <v>4.0999999999999996</v>
      </c>
      <c r="W495" s="327">
        <v>2.1</v>
      </c>
      <c r="X495" s="327">
        <v>0.6</v>
      </c>
      <c r="Y495" s="327">
        <v>0.1</v>
      </c>
      <c r="Z495" s="327">
        <v>0</v>
      </c>
      <c r="AA495" s="327">
        <v>0</v>
      </c>
      <c r="AB495" s="360">
        <v>0</v>
      </c>
      <c r="AC495" s="361">
        <v>61.900000000000013</v>
      </c>
    </row>
    <row r="496" spans="3:29" ht="10.4" customHeight="1" x14ac:dyDescent="0.2">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2050</v>
      </c>
      <c r="D497" s="370" t="s">
        <v>491</v>
      </c>
      <c r="E497" s="359">
        <v>0</v>
      </c>
      <c r="F497" s="327">
        <v>0</v>
      </c>
      <c r="G497" s="327">
        <v>0</v>
      </c>
      <c r="H497" s="327">
        <v>0</v>
      </c>
      <c r="I497" s="327">
        <v>0</v>
      </c>
      <c r="J497" s="327">
        <v>0</v>
      </c>
      <c r="K497" s="327">
        <v>0.1</v>
      </c>
      <c r="L497" s="327">
        <v>1.4</v>
      </c>
      <c r="M497" s="327">
        <v>2.8</v>
      </c>
      <c r="N497" s="327">
        <v>4.3</v>
      </c>
      <c r="O497" s="327">
        <v>5.5</v>
      </c>
      <c r="P497" s="327">
        <v>6.4</v>
      </c>
      <c r="Q497" s="327">
        <v>6.7</v>
      </c>
      <c r="R497" s="327">
        <v>6.7</v>
      </c>
      <c r="S497" s="327">
        <v>6.7</v>
      </c>
      <c r="T497" s="327">
        <v>6.6</v>
      </c>
      <c r="U497" s="327">
        <v>5.7</v>
      </c>
      <c r="V497" s="327">
        <v>4.5999999999999996</v>
      </c>
      <c r="W497" s="327">
        <v>3.2</v>
      </c>
      <c r="X497" s="327">
        <v>1.7</v>
      </c>
      <c r="Y497" s="327">
        <v>0.3</v>
      </c>
      <c r="Z497" s="327">
        <v>0</v>
      </c>
      <c r="AA497" s="327">
        <v>0</v>
      </c>
      <c r="AB497" s="360">
        <v>0</v>
      </c>
      <c r="AC497" s="361">
        <v>62.70000000000001</v>
      </c>
    </row>
    <row r="498" spans="3:29" ht="10.4" customHeight="1" x14ac:dyDescent="0.2">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5.8</v>
      </c>
      <c r="R498" s="327">
        <v>5.8</v>
      </c>
      <c r="S498" s="327">
        <v>5.8</v>
      </c>
      <c r="T498" s="327">
        <v>5.7</v>
      </c>
      <c r="U498" s="327">
        <v>4.9000000000000004</v>
      </c>
      <c r="V498" s="327">
        <v>3.9</v>
      </c>
      <c r="W498" s="327">
        <v>2.7</v>
      </c>
      <c r="X498" s="327">
        <v>1.2</v>
      </c>
      <c r="Y498" s="327">
        <v>0.2</v>
      </c>
      <c r="Z498" s="327">
        <v>0</v>
      </c>
      <c r="AA498" s="327">
        <v>0</v>
      </c>
      <c r="AB498" s="360">
        <v>0</v>
      </c>
      <c r="AC498" s="361">
        <v>53.900000000000006</v>
      </c>
    </row>
    <row r="499" spans="3:29" ht="10.4" customHeight="1" x14ac:dyDescent="0.2">
      <c r="C499" s="358" t="s">
        <v>2052</v>
      </c>
      <c r="D499" s="370" t="s">
        <v>493</v>
      </c>
      <c r="E499" s="359">
        <v>0</v>
      </c>
      <c r="F499" s="327">
        <v>0</v>
      </c>
      <c r="G499" s="327">
        <v>0</v>
      </c>
      <c r="H499" s="327">
        <v>0</v>
      </c>
      <c r="I499" s="327">
        <v>0</v>
      </c>
      <c r="J499" s="327">
        <v>0</v>
      </c>
      <c r="K499" s="327">
        <v>0</v>
      </c>
      <c r="L499" s="327">
        <v>0.6</v>
      </c>
      <c r="M499" s="327">
        <v>1.6</v>
      </c>
      <c r="N499" s="327">
        <v>2.2999999999999998</v>
      </c>
      <c r="O499" s="327">
        <v>2.5</v>
      </c>
      <c r="P499" s="327">
        <v>2.6</v>
      </c>
      <c r="Q499" s="327">
        <v>2.7</v>
      </c>
      <c r="R499" s="327">
        <v>2.7</v>
      </c>
      <c r="S499" s="327">
        <v>2.6</v>
      </c>
      <c r="T499" s="327">
        <v>2.6</v>
      </c>
      <c r="U499" s="327">
        <v>2.5</v>
      </c>
      <c r="V499" s="327">
        <v>2.4</v>
      </c>
      <c r="W499" s="327">
        <v>2</v>
      </c>
      <c r="X499" s="327">
        <v>0.9</v>
      </c>
      <c r="Y499" s="327">
        <v>0.1</v>
      </c>
      <c r="Z499" s="327">
        <v>0</v>
      </c>
      <c r="AA499" s="327">
        <v>0</v>
      </c>
      <c r="AB499" s="360">
        <v>0</v>
      </c>
      <c r="AC499" s="361">
        <v>28.1</v>
      </c>
    </row>
    <row r="500" spans="3:29" ht="10.4" customHeight="1" x14ac:dyDescent="0.2">
      <c r="C500" s="358" t="s">
        <v>2053</v>
      </c>
      <c r="D500" s="370" t="s">
        <v>494</v>
      </c>
      <c r="E500" s="359">
        <v>0</v>
      </c>
      <c r="F500" s="327">
        <v>0</v>
      </c>
      <c r="G500" s="327">
        <v>0</v>
      </c>
      <c r="H500" s="327">
        <v>0</v>
      </c>
      <c r="I500" s="327">
        <v>0</v>
      </c>
      <c r="J500" s="327">
        <v>0</v>
      </c>
      <c r="K500" s="327">
        <v>0</v>
      </c>
      <c r="L500" s="327">
        <v>0.9</v>
      </c>
      <c r="M500" s="327">
        <v>2.2000000000000002</v>
      </c>
      <c r="N500" s="327">
        <v>2.6</v>
      </c>
      <c r="O500" s="327">
        <v>2.8</v>
      </c>
      <c r="P500" s="327">
        <v>2.9</v>
      </c>
      <c r="Q500" s="327">
        <v>2.9</v>
      </c>
      <c r="R500" s="327">
        <v>2.9</v>
      </c>
      <c r="S500" s="327">
        <v>2.9</v>
      </c>
      <c r="T500" s="327">
        <v>2.9</v>
      </c>
      <c r="U500" s="327">
        <v>2.9</v>
      </c>
      <c r="V500" s="327">
        <v>2.8</v>
      </c>
      <c r="W500" s="327">
        <v>2.5</v>
      </c>
      <c r="X500" s="327">
        <v>1.5</v>
      </c>
      <c r="Y500" s="327">
        <v>0.2</v>
      </c>
      <c r="Z500" s="327">
        <v>0</v>
      </c>
      <c r="AA500" s="327">
        <v>0</v>
      </c>
      <c r="AB500" s="360">
        <v>0</v>
      </c>
      <c r="AC500" s="361">
        <v>32.9</v>
      </c>
    </row>
    <row r="501" spans="3:29" ht="10.4" customHeight="1" x14ac:dyDescent="0.2">
      <c r="C501" s="358" t="s">
        <v>2054</v>
      </c>
      <c r="D501" s="370" t="s">
        <v>495</v>
      </c>
      <c r="E501" s="359">
        <v>0</v>
      </c>
      <c r="F501" s="327">
        <v>0</v>
      </c>
      <c r="G501" s="327">
        <v>0</v>
      </c>
      <c r="H501" s="327">
        <v>0</v>
      </c>
      <c r="I501" s="327">
        <v>0</v>
      </c>
      <c r="J501" s="327">
        <v>0</v>
      </c>
      <c r="K501" s="327">
        <v>0</v>
      </c>
      <c r="L501" s="327">
        <v>0.9</v>
      </c>
      <c r="M501" s="327">
        <v>2.2999999999999998</v>
      </c>
      <c r="N501" s="327">
        <v>2.9</v>
      </c>
      <c r="O501" s="327">
        <v>2.9</v>
      </c>
      <c r="P501" s="327">
        <v>2.9</v>
      </c>
      <c r="Q501" s="327">
        <v>2.9</v>
      </c>
      <c r="R501" s="327">
        <v>2.9</v>
      </c>
      <c r="S501" s="327">
        <v>2.9</v>
      </c>
      <c r="T501" s="327">
        <v>2.9</v>
      </c>
      <c r="U501" s="327">
        <v>2.9</v>
      </c>
      <c r="V501" s="327">
        <v>2.9</v>
      </c>
      <c r="W501" s="327">
        <v>2.5</v>
      </c>
      <c r="X501" s="327">
        <v>1.2</v>
      </c>
      <c r="Y501" s="327">
        <v>0.1</v>
      </c>
      <c r="Z501" s="327">
        <v>0</v>
      </c>
      <c r="AA501" s="327">
        <v>0</v>
      </c>
      <c r="AB501" s="360">
        <v>0</v>
      </c>
      <c r="AC501" s="361">
        <v>33.099999999999994</v>
      </c>
    </row>
    <row r="502" spans="3:29" ht="10.4" customHeight="1" x14ac:dyDescent="0.2">
      <c r="C502" s="358" t="s">
        <v>2055</v>
      </c>
      <c r="D502" s="370" t="s">
        <v>496</v>
      </c>
      <c r="E502" s="359">
        <v>0</v>
      </c>
      <c r="F502" s="327">
        <v>0</v>
      </c>
      <c r="G502" s="327">
        <v>0</v>
      </c>
      <c r="H502" s="327">
        <v>0</v>
      </c>
      <c r="I502" s="327">
        <v>0</v>
      </c>
      <c r="J502" s="327">
        <v>0</v>
      </c>
      <c r="K502" s="327">
        <v>0</v>
      </c>
      <c r="L502" s="327">
        <v>1.8</v>
      </c>
      <c r="M502" s="327">
        <v>4.4000000000000004</v>
      </c>
      <c r="N502" s="327">
        <v>5.3</v>
      </c>
      <c r="O502" s="327">
        <v>5.7</v>
      </c>
      <c r="P502" s="327">
        <v>5.9</v>
      </c>
      <c r="Q502" s="327">
        <v>6</v>
      </c>
      <c r="R502" s="327">
        <v>6.1</v>
      </c>
      <c r="S502" s="327">
        <v>6</v>
      </c>
      <c r="T502" s="327">
        <v>5.9</v>
      </c>
      <c r="U502" s="327">
        <v>5.8</v>
      </c>
      <c r="V502" s="327">
        <v>5.5</v>
      </c>
      <c r="W502" s="327">
        <v>4.8</v>
      </c>
      <c r="X502" s="327">
        <v>3</v>
      </c>
      <c r="Y502" s="327">
        <v>0.2</v>
      </c>
      <c r="Z502" s="327">
        <v>0</v>
      </c>
      <c r="AA502" s="327">
        <v>0</v>
      </c>
      <c r="AB502" s="360">
        <v>0</v>
      </c>
      <c r="AC502" s="361">
        <v>66.399999999999991</v>
      </c>
    </row>
    <row r="503" spans="3:29" ht="10.4" customHeight="1" x14ac:dyDescent="0.2">
      <c r="C503" s="358" t="s">
        <v>2056</v>
      </c>
      <c r="D503" s="370" t="s">
        <v>497</v>
      </c>
      <c r="E503" s="359">
        <v>0</v>
      </c>
      <c r="F503" s="327">
        <v>0</v>
      </c>
      <c r="G503" s="327">
        <v>0</v>
      </c>
      <c r="H503" s="327">
        <v>0</v>
      </c>
      <c r="I503" s="327">
        <v>0</v>
      </c>
      <c r="J503" s="327">
        <v>0</v>
      </c>
      <c r="K503" s="327">
        <v>0</v>
      </c>
      <c r="L503" s="327">
        <v>0.3</v>
      </c>
      <c r="M503" s="327">
        <v>0.8</v>
      </c>
      <c r="N503" s="327">
        <v>1.1000000000000001</v>
      </c>
      <c r="O503" s="327">
        <v>1.2</v>
      </c>
      <c r="P503" s="327">
        <v>1.3</v>
      </c>
      <c r="Q503" s="327">
        <v>2</v>
      </c>
      <c r="R503" s="327">
        <v>2.2000000000000002</v>
      </c>
      <c r="S503" s="327">
        <v>2.2000000000000002</v>
      </c>
      <c r="T503" s="327">
        <v>2.1</v>
      </c>
      <c r="U503" s="327">
        <v>2.1</v>
      </c>
      <c r="V503" s="327">
        <v>1.9</v>
      </c>
      <c r="W503" s="327">
        <v>1.7</v>
      </c>
      <c r="X503" s="327">
        <v>0.9</v>
      </c>
      <c r="Y503" s="327">
        <v>0</v>
      </c>
      <c r="Z503" s="327">
        <v>0</v>
      </c>
      <c r="AA503" s="327">
        <v>0</v>
      </c>
      <c r="AB503" s="360">
        <v>0</v>
      </c>
      <c r="AC503" s="361">
        <v>19.799999999999997</v>
      </c>
    </row>
    <row r="504" spans="3:29" ht="10.4" customHeight="1" x14ac:dyDescent="0.2">
      <c r="C504" s="358" t="s">
        <v>2057</v>
      </c>
      <c r="D504" s="370" t="s">
        <v>498</v>
      </c>
      <c r="E504" s="359">
        <v>0</v>
      </c>
      <c r="F504" s="327">
        <v>0</v>
      </c>
      <c r="G504" s="327">
        <v>0</v>
      </c>
      <c r="H504" s="327">
        <v>0</v>
      </c>
      <c r="I504" s="327">
        <v>0</v>
      </c>
      <c r="J504" s="327">
        <v>0</v>
      </c>
      <c r="K504" s="327">
        <v>0</v>
      </c>
      <c r="L504" s="327">
        <v>0.6</v>
      </c>
      <c r="M504" s="327">
        <v>2.5</v>
      </c>
      <c r="N504" s="327">
        <v>3.3</v>
      </c>
      <c r="O504" s="327">
        <v>3.5</v>
      </c>
      <c r="P504" s="327">
        <v>3.5</v>
      </c>
      <c r="Q504" s="327">
        <v>3.5</v>
      </c>
      <c r="R504" s="327">
        <v>3.5</v>
      </c>
      <c r="S504" s="327">
        <v>3.5</v>
      </c>
      <c r="T504" s="327">
        <v>3.5</v>
      </c>
      <c r="U504" s="327">
        <v>3.4</v>
      </c>
      <c r="V504" s="327">
        <v>3.2</v>
      </c>
      <c r="W504" s="327">
        <v>2.8</v>
      </c>
      <c r="X504" s="327">
        <v>1.4</v>
      </c>
      <c r="Y504" s="327">
        <v>0.1</v>
      </c>
      <c r="Z504" s="327">
        <v>0</v>
      </c>
      <c r="AA504" s="327">
        <v>0</v>
      </c>
      <c r="AB504" s="360">
        <v>0</v>
      </c>
      <c r="AC504" s="361">
        <v>38.299999999999997</v>
      </c>
    </row>
    <row r="505" spans="3:29" ht="10.4" customHeight="1" x14ac:dyDescent="0.2">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4" customHeight="1" x14ac:dyDescent="0.2">
      <c r="C506" s="358" t="s">
        <v>2059</v>
      </c>
      <c r="D506" s="370" t="s">
        <v>500</v>
      </c>
      <c r="E506" s="359">
        <v>0</v>
      </c>
      <c r="F506" s="327">
        <v>0</v>
      </c>
      <c r="G506" s="327">
        <v>0</v>
      </c>
      <c r="H506" s="327">
        <v>0</v>
      </c>
      <c r="I506" s="327">
        <v>0</v>
      </c>
      <c r="J506" s="327">
        <v>0</v>
      </c>
      <c r="K506" s="327">
        <v>0</v>
      </c>
      <c r="L506" s="327">
        <v>0.5</v>
      </c>
      <c r="M506" s="327">
        <v>1.7</v>
      </c>
      <c r="N506" s="327">
        <v>2.2999999999999998</v>
      </c>
      <c r="O506" s="327">
        <v>2.5</v>
      </c>
      <c r="P506" s="327">
        <v>2.6</v>
      </c>
      <c r="Q506" s="327">
        <v>2.6</v>
      </c>
      <c r="R506" s="327">
        <v>2.7</v>
      </c>
      <c r="S506" s="327">
        <v>2.6</v>
      </c>
      <c r="T506" s="327">
        <v>2.6</v>
      </c>
      <c r="U506" s="327">
        <v>2.6</v>
      </c>
      <c r="V506" s="327">
        <v>2.4</v>
      </c>
      <c r="W506" s="327">
        <v>2.1</v>
      </c>
      <c r="X506" s="327">
        <v>1</v>
      </c>
      <c r="Y506" s="327">
        <v>0</v>
      </c>
      <c r="Z506" s="327">
        <v>0</v>
      </c>
      <c r="AA506" s="327">
        <v>0</v>
      </c>
      <c r="AB506" s="360">
        <v>0</v>
      </c>
      <c r="AC506" s="361">
        <v>28.200000000000003</v>
      </c>
    </row>
    <row r="507" spans="3:29" ht="10.4" customHeight="1" x14ac:dyDescent="0.2">
      <c r="C507" s="358" t="s">
        <v>2060</v>
      </c>
      <c r="D507" s="370" t="s">
        <v>501</v>
      </c>
      <c r="E507" s="359">
        <v>0</v>
      </c>
      <c r="F507" s="327">
        <v>0</v>
      </c>
      <c r="G507" s="327">
        <v>0</v>
      </c>
      <c r="H507" s="327">
        <v>0</v>
      </c>
      <c r="I507" s="327">
        <v>0</v>
      </c>
      <c r="J507" s="327">
        <v>0</v>
      </c>
      <c r="K507" s="327">
        <v>0.5</v>
      </c>
      <c r="L507" s="327">
        <v>5.7</v>
      </c>
      <c r="M507" s="327">
        <v>0</v>
      </c>
      <c r="N507" s="327">
        <v>0</v>
      </c>
      <c r="O507" s="327">
        <v>0</v>
      </c>
      <c r="P507" s="327">
        <v>0</v>
      </c>
      <c r="Q507" s="327">
        <v>0</v>
      </c>
      <c r="R507" s="327">
        <v>0</v>
      </c>
      <c r="S507" s="327">
        <v>0</v>
      </c>
      <c r="T507" s="327">
        <v>0</v>
      </c>
      <c r="U507" s="327">
        <v>0</v>
      </c>
      <c r="V507" s="327">
        <v>0</v>
      </c>
      <c r="W507" s="327">
        <v>0</v>
      </c>
      <c r="X507" s="327">
        <v>9</v>
      </c>
      <c r="Y507" s="327">
        <v>1.2</v>
      </c>
      <c r="Z507" s="327">
        <v>0</v>
      </c>
      <c r="AA507" s="327">
        <v>0</v>
      </c>
      <c r="AB507" s="360">
        <v>0</v>
      </c>
      <c r="AC507" s="361">
        <v>16.399999999999999</v>
      </c>
    </row>
    <row r="508" spans="3:29" ht="10.4" customHeight="1" x14ac:dyDescent="0.2">
      <c r="C508" s="358" t="s">
        <v>2061</v>
      </c>
      <c r="D508" s="370" t="s">
        <v>502</v>
      </c>
      <c r="E508" s="359">
        <v>0</v>
      </c>
      <c r="F508" s="327">
        <v>0</v>
      </c>
      <c r="G508" s="327">
        <v>0</v>
      </c>
      <c r="H508" s="327">
        <v>0</v>
      </c>
      <c r="I508" s="327">
        <v>0</v>
      </c>
      <c r="J508" s="327">
        <v>0</v>
      </c>
      <c r="K508" s="327">
        <v>0.1</v>
      </c>
      <c r="L508" s="327">
        <v>3.4</v>
      </c>
      <c r="M508" s="327">
        <v>13.6</v>
      </c>
      <c r="N508" s="327">
        <v>28.2</v>
      </c>
      <c r="O508" s="327">
        <v>41.5</v>
      </c>
      <c r="P508" s="327">
        <v>0</v>
      </c>
      <c r="Q508" s="327">
        <v>57</v>
      </c>
      <c r="R508" s="327">
        <v>59.2</v>
      </c>
      <c r="S508" s="327">
        <v>0</v>
      </c>
      <c r="T508" s="327">
        <v>52.4</v>
      </c>
      <c r="U508" s="327">
        <v>42.2</v>
      </c>
      <c r="V508" s="327">
        <v>12.4</v>
      </c>
      <c r="W508" s="327">
        <v>17.100000000000001</v>
      </c>
      <c r="X508" s="327">
        <v>5.4</v>
      </c>
      <c r="Y508" s="327">
        <v>0.7</v>
      </c>
      <c r="Z508" s="327">
        <v>0</v>
      </c>
      <c r="AA508" s="327">
        <v>0</v>
      </c>
      <c r="AB508" s="360">
        <v>0</v>
      </c>
      <c r="AC508" s="361">
        <v>333.2</v>
      </c>
    </row>
    <row r="509" spans="3:29" ht="10.4" customHeight="1" x14ac:dyDescent="0.2">
      <c r="C509" s="358" t="s">
        <v>2062</v>
      </c>
      <c r="D509" s="370" t="s">
        <v>503</v>
      </c>
      <c r="E509" s="359">
        <v>0</v>
      </c>
      <c r="F509" s="327">
        <v>0</v>
      </c>
      <c r="G509" s="327">
        <v>0</v>
      </c>
      <c r="H509" s="327">
        <v>0</v>
      </c>
      <c r="I509" s="327">
        <v>0</v>
      </c>
      <c r="J509" s="327">
        <v>0</v>
      </c>
      <c r="K509" s="327">
        <v>0</v>
      </c>
      <c r="L509" s="327">
        <v>1.9</v>
      </c>
      <c r="M509" s="327">
        <v>6.1</v>
      </c>
      <c r="N509" s="327">
        <v>8</v>
      </c>
      <c r="O509" s="327">
        <v>8.5</v>
      </c>
      <c r="P509" s="327">
        <v>8.8000000000000007</v>
      </c>
      <c r="Q509" s="327">
        <v>8.8000000000000007</v>
      </c>
      <c r="R509" s="327">
        <v>8.8000000000000007</v>
      </c>
      <c r="S509" s="327">
        <v>8.6999999999999993</v>
      </c>
      <c r="T509" s="327">
        <v>8.6</v>
      </c>
      <c r="U509" s="327">
        <v>8.4</v>
      </c>
      <c r="V509" s="327">
        <v>8.1999999999999993</v>
      </c>
      <c r="W509" s="327">
        <v>7.2</v>
      </c>
      <c r="X509" s="327">
        <v>3.5</v>
      </c>
      <c r="Y509" s="327">
        <v>0.4</v>
      </c>
      <c r="Z509" s="327">
        <v>0</v>
      </c>
      <c r="AA509" s="327">
        <v>0</v>
      </c>
      <c r="AB509" s="360">
        <v>0</v>
      </c>
      <c r="AC509" s="361">
        <v>95.9</v>
      </c>
    </row>
    <row r="510" spans="3:29" ht="10.4" customHeight="1" x14ac:dyDescent="0.2">
      <c r="C510" s="358" t="s">
        <v>2063</v>
      </c>
      <c r="D510" s="370" t="s">
        <v>504</v>
      </c>
      <c r="E510" s="359">
        <v>0</v>
      </c>
      <c r="F510" s="327">
        <v>0</v>
      </c>
      <c r="G510" s="327">
        <v>0</v>
      </c>
      <c r="H510" s="327">
        <v>0</v>
      </c>
      <c r="I510" s="327">
        <v>0</v>
      </c>
      <c r="J510" s="327">
        <v>0</v>
      </c>
      <c r="K510" s="327">
        <v>0</v>
      </c>
      <c r="L510" s="327">
        <v>0.6</v>
      </c>
      <c r="M510" s="327">
        <v>1.9</v>
      </c>
      <c r="N510" s="327">
        <v>2.2999999999999998</v>
      </c>
      <c r="O510" s="327">
        <v>2.5</v>
      </c>
      <c r="P510" s="327">
        <v>2.6</v>
      </c>
      <c r="Q510" s="327">
        <v>2.6</v>
      </c>
      <c r="R510" s="327">
        <v>2.6</v>
      </c>
      <c r="S510" s="327">
        <v>2.5</v>
      </c>
      <c r="T510" s="327">
        <v>2.5</v>
      </c>
      <c r="U510" s="327">
        <v>2.4</v>
      </c>
      <c r="V510" s="327">
        <v>2.2999999999999998</v>
      </c>
      <c r="W510" s="327">
        <v>1.9</v>
      </c>
      <c r="X510" s="327">
        <v>1</v>
      </c>
      <c r="Y510" s="327">
        <v>0.1</v>
      </c>
      <c r="Z510" s="327">
        <v>0</v>
      </c>
      <c r="AA510" s="327">
        <v>0</v>
      </c>
      <c r="AB510" s="360">
        <v>0</v>
      </c>
      <c r="AC510" s="361">
        <v>27.8</v>
      </c>
    </row>
    <row r="511" spans="3:29" ht="10.4" customHeight="1" x14ac:dyDescent="0.2">
      <c r="C511" s="358" t="s">
        <v>2064</v>
      </c>
      <c r="D511" s="370" t="s">
        <v>505</v>
      </c>
      <c r="E511" s="359">
        <v>0</v>
      </c>
      <c r="F511" s="327">
        <v>0</v>
      </c>
      <c r="G511" s="327">
        <v>0</v>
      </c>
      <c r="H511" s="327">
        <v>0</v>
      </c>
      <c r="I511" s="327">
        <v>0</v>
      </c>
      <c r="J511" s="327">
        <v>0</v>
      </c>
      <c r="K511" s="327">
        <v>0</v>
      </c>
      <c r="L511" s="327">
        <v>0.5</v>
      </c>
      <c r="M511" s="327">
        <v>1.7</v>
      </c>
      <c r="N511" s="327">
        <v>2.2000000000000002</v>
      </c>
      <c r="O511" s="327">
        <v>2.2999999999999998</v>
      </c>
      <c r="P511" s="327">
        <v>2.4</v>
      </c>
      <c r="Q511" s="327">
        <v>2.2999999999999998</v>
      </c>
      <c r="R511" s="327">
        <v>2.2999999999999998</v>
      </c>
      <c r="S511" s="327">
        <v>2.2999999999999998</v>
      </c>
      <c r="T511" s="327">
        <v>2.2999999999999998</v>
      </c>
      <c r="U511" s="327">
        <v>2.2000000000000002</v>
      </c>
      <c r="V511" s="327">
        <v>1.9</v>
      </c>
      <c r="W511" s="327">
        <v>1.8</v>
      </c>
      <c r="X511" s="327">
        <v>0.5</v>
      </c>
      <c r="Y511" s="327">
        <v>0</v>
      </c>
      <c r="Z511" s="327">
        <v>0</v>
      </c>
      <c r="AA511" s="327">
        <v>0</v>
      </c>
      <c r="AB511" s="360">
        <v>0</v>
      </c>
      <c r="AC511" s="361">
        <v>24.7</v>
      </c>
    </row>
    <row r="512" spans="3:29" ht="10.4" customHeight="1" x14ac:dyDescent="0.2">
      <c r="C512" s="358" t="s">
        <v>2065</v>
      </c>
      <c r="D512" s="370" t="s">
        <v>506</v>
      </c>
      <c r="E512" s="359">
        <v>0</v>
      </c>
      <c r="F512" s="327">
        <v>0</v>
      </c>
      <c r="G512" s="327">
        <v>0</v>
      </c>
      <c r="H512" s="327">
        <v>0</v>
      </c>
      <c r="I512" s="327">
        <v>0</v>
      </c>
      <c r="J512" s="327">
        <v>0</v>
      </c>
      <c r="K512" s="327">
        <v>0</v>
      </c>
      <c r="L512" s="327">
        <v>1.6</v>
      </c>
      <c r="M512" s="327">
        <v>5.6</v>
      </c>
      <c r="N512" s="327">
        <v>8.6999999999999993</v>
      </c>
      <c r="O512" s="327">
        <v>9</v>
      </c>
      <c r="P512" s="327">
        <v>9</v>
      </c>
      <c r="Q512" s="327">
        <v>9</v>
      </c>
      <c r="R512" s="327">
        <v>9</v>
      </c>
      <c r="S512" s="327">
        <v>9</v>
      </c>
      <c r="T512" s="327">
        <v>9</v>
      </c>
      <c r="U512" s="327">
        <v>9</v>
      </c>
      <c r="V512" s="327">
        <v>9</v>
      </c>
      <c r="W512" s="327">
        <v>8.3000000000000007</v>
      </c>
      <c r="X512" s="327">
        <v>4.2</v>
      </c>
      <c r="Y512" s="327">
        <v>0.6</v>
      </c>
      <c r="Z512" s="327">
        <v>0</v>
      </c>
      <c r="AA512" s="327">
        <v>0</v>
      </c>
      <c r="AB512" s="360">
        <v>0</v>
      </c>
      <c r="AC512" s="361">
        <v>101</v>
      </c>
    </row>
    <row r="513" spans="3:29" ht="10.4" customHeight="1" x14ac:dyDescent="0.2">
      <c r="C513" s="358" t="s">
        <v>2066</v>
      </c>
      <c r="D513" s="370" t="s">
        <v>507</v>
      </c>
      <c r="E513" s="359">
        <v>0</v>
      </c>
      <c r="F513" s="327">
        <v>0</v>
      </c>
      <c r="G513" s="327">
        <v>0</v>
      </c>
      <c r="H513" s="327">
        <v>0</v>
      </c>
      <c r="I513" s="327">
        <v>0</v>
      </c>
      <c r="J513" s="327">
        <v>0</v>
      </c>
      <c r="K513" s="327">
        <v>0</v>
      </c>
      <c r="L513" s="327">
        <v>0.5</v>
      </c>
      <c r="M513" s="327">
        <v>1.5</v>
      </c>
      <c r="N513" s="327">
        <v>2.2999999999999998</v>
      </c>
      <c r="O513" s="327">
        <v>2.5</v>
      </c>
      <c r="P513" s="327">
        <v>2.6</v>
      </c>
      <c r="Q513" s="327">
        <v>2.6</v>
      </c>
      <c r="R513" s="327">
        <v>2.6</v>
      </c>
      <c r="S513" s="327">
        <v>2.6</v>
      </c>
      <c r="T513" s="327">
        <v>2.6</v>
      </c>
      <c r="U513" s="327">
        <v>2.5</v>
      </c>
      <c r="V513" s="327">
        <v>2.4</v>
      </c>
      <c r="W513" s="327">
        <v>1.9</v>
      </c>
      <c r="X513" s="327">
        <v>0.9</v>
      </c>
      <c r="Y513" s="327">
        <v>0.2</v>
      </c>
      <c r="Z513" s="327">
        <v>0</v>
      </c>
      <c r="AA513" s="327">
        <v>0</v>
      </c>
      <c r="AB513" s="360">
        <v>0</v>
      </c>
      <c r="AC513" s="361">
        <v>27.699999999999996</v>
      </c>
    </row>
    <row r="514" spans="3:29" ht="10.4" customHeight="1" x14ac:dyDescent="0.2">
      <c r="C514" s="358" t="s">
        <v>2067</v>
      </c>
      <c r="D514" s="370" t="s">
        <v>508</v>
      </c>
      <c r="E514" s="359">
        <v>0</v>
      </c>
      <c r="F514" s="327">
        <v>0</v>
      </c>
      <c r="G514" s="327">
        <v>0</v>
      </c>
      <c r="H514" s="327">
        <v>0</v>
      </c>
      <c r="I514" s="327">
        <v>0</v>
      </c>
      <c r="J514" s="327">
        <v>0</v>
      </c>
      <c r="K514" s="327">
        <v>0</v>
      </c>
      <c r="L514" s="327">
        <v>0.9</v>
      </c>
      <c r="M514" s="327">
        <v>2.8</v>
      </c>
      <c r="N514" s="327">
        <v>4.7</v>
      </c>
      <c r="O514" s="327">
        <v>5.4</v>
      </c>
      <c r="P514" s="327">
        <v>5.4</v>
      </c>
      <c r="Q514" s="327">
        <v>5.4</v>
      </c>
      <c r="R514" s="327">
        <v>5.4</v>
      </c>
      <c r="S514" s="327">
        <v>5.3</v>
      </c>
      <c r="T514" s="327">
        <v>5.2</v>
      </c>
      <c r="U514" s="327">
        <v>5.2</v>
      </c>
      <c r="V514" s="327">
        <v>5</v>
      </c>
      <c r="W514" s="327">
        <v>3.5</v>
      </c>
      <c r="X514" s="327">
        <v>1.5</v>
      </c>
      <c r="Y514" s="327">
        <v>0.1</v>
      </c>
      <c r="Z514" s="327">
        <v>0</v>
      </c>
      <c r="AA514" s="327">
        <v>0</v>
      </c>
      <c r="AB514" s="360">
        <v>0</v>
      </c>
      <c r="AC514" s="361">
        <v>55.800000000000004</v>
      </c>
    </row>
    <row r="515" spans="3:29" ht="10.4" customHeight="1" x14ac:dyDescent="0.2">
      <c r="C515" s="358" t="s">
        <v>2068</v>
      </c>
      <c r="D515" s="370" t="s">
        <v>509</v>
      </c>
      <c r="E515" s="359">
        <v>0</v>
      </c>
      <c r="F515" s="327">
        <v>0</v>
      </c>
      <c r="G515" s="327">
        <v>0</v>
      </c>
      <c r="H515" s="327">
        <v>0</v>
      </c>
      <c r="I515" s="327">
        <v>0</v>
      </c>
      <c r="J515" s="327">
        <v>0</v>
      </c>
      <c r="K515" s="327">
        <v>0</v>
      </c>
      <c r="L515" s="327">
        <v>0</v>
      </c>
      <c r="M515" s="327">
        <v>0</v>
      </c>
      <c r="N515" s="327">
        <v>0</v>
      </c>
      <c r="O515" s="327">
        <v>0.1</v>
      </c>
      <c r="P515" s="327">
        <v>0.1</v>
      </c>
      <c r="Q515" s="327">
        <v>0.1</v>
      </c>
      <c r="R515" s="327">
        <v>0.2</v>
      </c>
      <c r="S515" s="327">
        <v>0.2</v>
      </c>
      <c r="T515" s="327">
        <v>0.2</v>
      </c>
      <c r="U515" s="327">
        <v>0.1</v>
      </c>
      <c r="V515" s="327">
        <v>0.1</v>
      </c>
      <c r="W515" s="327">
        <v>0.1</v>
      </c>
      <c r="X515" s="327">
        <v>0</v>
      </c>
      <c r="Y515" s="327">
        <v>0</v>
      </c>
      <c r="Z515" s="327">
        <v>0</v>
      </c>
      <c r="AA515" s="327">
        <v>0</v>
      </c>
      <c r="AB515" s="360">
        <v>0</v>
      </c>
      <c r="AC515" s="361">
        <v>1.2</v>
      </c>
    </row>
    <row r="516" spans="3:29" ht="10.4" customHeight="1" x14ac:dyDescent="0.2">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0.1</v>
      </c>
      <c r="Z516" s="327">
        <v>0</v>
      </c>
      <c r="AA516" s="327">
        <v>0</v>
      </c>
      <c r="AB516" s="360">
        <v>0</v>
      </c>
      <c r="AC516" s="361">
        <v>18</v>
      </c>
    </row>
    <row r="517" spans="3:29" ht="10.4" customHeight="1" x14ac:dyDescent="0.2">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2.5</v>
      </c>
      <c r="V517" s="327">
        <v>2</v>
      </c>
      <c r="W517" s="327">
        <v>1.4</v>
      </c>
      <c r="X517" s="327">
        <v>0.7</v>
      </c>
      <c r="Y517" s="327">
        <v>0.1</v>
      </c>
      <c r="Z517" s="327">
        <v>0</v>
      </c>
      <c r="AA517" s="327">
        <v>0</v>
      </c>
      <c r="AB517" s="360">
        <v>0</v>
      </c>
      <c r="AC517" s="361">
        <v>27.099999999999998</v>
      </c>
    </row>
    <row r="518" spans="3:29" ht="10.4" customHeight="1" x14ac:dyDescent="0.2">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4" customHeight="1" x14ac:dyDescent="0.2">
      <c r="C519" s="358" t="s">
        <v>2072</v>
      </c>
      <c r="D519" s="370" t="s">
        <v>513</v>
      </c>
      <c r="E519" s="359">
        <v>0</v>
      </c>
      <c r="F519" s="327">
        <v>0</v>
      </c>
      <c r="G519" s="327">
        <v>0</v>
      </c>
      <c r="H519" s="327">
        <v>0</v>
      </c>
      <c r="I519" s="327">
        <v>0</v>
      </c>
      <c r="J519" s="327">
        <v>0</v>
      </c>
      <c r="K519" s="327">
        <v>0</v>
      </c>
      <c r="L519" s="327">
        <v>0.2</v>
      </c>
      <c r="M519" s="327">
        <v>0.8</v>
      </c>
      <c r="N519" s="327">
        <v>1.5</v>
      </c>
      <c r="O519" s="327">
        <v>2</v>
      </c>
      <c r="P519" s="327">
        <v>2.1</v>
      </c>
      <c r="Q519" s="327">
        <v>2.1</v>
      </c>
      <c r="R519" s="327">
        <v>2.1</v>
      </c>
      <c r="S519" s="327">
        <v>2.1</v>
      </c>
      <c r="T519" s="327">
        <v>2.1</v>
      </c>
      <c r="U519" s="327">
        <v>2</v>
      </c>
      <c r="V519" s="327">
        <v>1.7</v>
      </c>
      <c r="W519" s="327">
        <v>0.9</v>
      </c>
      <c r="X519" s="327">
        <v>0.3</v>
      </c>
      <c r="Y519" s="327">
        <v>0</v>
      </c>
      <c r="Z519" s="327">
        <v>0</v>
      </c>
      <c r="AA519" s="327">
        <v>0</v>
      </c>
      <c r="AB519" s="360">
        <v>0</v>
      </c>
      <c r="AC519" s="361">
        <v>19.899999999999999</v>
      </c>
    </row>
    <row r="520" spans="3:29" ht="10.4" customHeight="1" x14ac:dyDescent="0.2">
      <c r="C520" s="358" t="s">
        <v>2073</v>
      </c>
      <c r="D520" s="370" t="s">
        <v>514</v>
      </c>
      <c r="E520" s="359">
        <v>0</v>
      </c>
      <c r="F520" s="327">
        <v>0</v>
      </c>
      <c r="G520" s="327">
        <v>0</v>
      </c>
      <c r="H520" s="327">
        <v>0</v>
      </c>
      <c r="I520" s="327">
        <v>0</v>
      </c>
      <c r="J520" s="327">
        <v>0</v>
      </c>
      <c r="K520" s="327">
        <v>0</v>
      </c>
      <c r="L520" s="327">
        <v>0.5</v>
      </c>
      <c r="M520" s="327">
        <v>1.2</v>
      </c>
      <c r="N520" s="327">
        <v>1.6</v>
      </c>
      <c r="O520" s="327">
        <v>2</v>
      </c>
      <c r="P520" s="327">
        <v>2.2000000000000002</v>
      </c>
      <c r="Q520" s="327">
        <v>2.4</v>
      </c>
      <c r="R520" s="327">
        <v>2.4</v>
      </c>
      <c r="S520" s="327">
        <v>2.4</v>
      </c>
      <c r="T520" s="327">
        <v>2.2999999999999998</v>
      </c>
      <c r="U520" s="327">
        <v>2.2000000000000002</v>
      </c>
      <c r="V520" s="327">
        <v>1.9</v>
      </c>
      <c r="W520" s="327">
        <v>1.5</v>
      </c>
      <c r="X520" s="327">
        <v>0.9</v>
      </c>
      <c r="Y520" s="327">
        <v>0.1</v>
      </c>
      <c r="Z520" s="327">
        <v>0</v>
      </c>
      <c r="AA520" s="327">
        <v>0</v>
      </c>
      <c r="AB520" s="360">
        <v>0</v>
      </c>
      <c r="AC520" s="361">
        <v>23.599999999999998</v>
      </c>
    </row>
    <row r="521" spans="3:29" ht="10.4" customHeight="1" x14ac:dyDescent="0.2">
      <c r="C521" s="358" t="s">
        <v>2074</v>
      </c>
      <c r="D521" s="370" t="s">
        <v>515</v>
      </c>
      <c r="E521" s="359">
        <v>0</v>
      </c>
      <c r="F521" s="327">
        <v>0</v>
      </c>
      <c r="G521" s="327">
        <v>0</v>
      </c>
      <c r="H521" s="327">
        <v>0</v>
      </c>
      <c r="I521" s="327">
        <v>0</v>
      </c>
      <c r="J521" s="327">
        <v>0</v>
      </c>
      <c r="K521" s="327">
        <v>0</v>
      </c>
      <c r="L521" s="327">
        <v>2.1</v>
      </c>
      <c r="M521" s="327">
        <v>6.6</v>
      </c>
      <c r="N521" s="327">
        <v>8.9</v>
      </c>
      <c r="O521" s="327">
        <v>9</v>
      </c>
      <c r="P521" s="327">
        <v>9</v>
      </c>
      <c r="Q521" s="327">
        <v>9</v>
      </c>
      <c r="R521" s="327">
        <v>9</v>
      </c>
      <c r="S521" s="327">
        <v>8.8000000000000007</v>
      </c>
      <c r="T521" s="327">
        <v>8.6</v>
      </c>
      <c r="U521" s="327">
        <v>7.9</v>
      </c>
      <c r="V521" s="327">
        <v>7.4</v>
      </c>
      <c r="W521" s="327">
        <v>6.5</v>
      </c>
      <c r="X521" s="327">
        <v>3.3</v>
      </c>
      <c r="Y521" s="327">
        <v>0.7</v>
      </c>
      <c r="Z521" s="327">
        <v>0</v>
      </c>
      <c r="AA521" s="327">
        <v>0</v>
      </c>
      <c r="AB521" s="360">
        <v>0</v>
      </c>
      <c r="AC521" s="361">
        <v>96.800000000000011</v>
      </c>
    </row>
    <row r="522" spans="3:29" ht="10.4" customHeight="1" x14ac:dyDescent="0.2">
      <c r="C522" s="358" t="s">
        <v>2075</v>
      </c>
      <c r="D522" s="370" t="s">
        <v>516</v>
      </c>
      <c r="E522" s="359">
        <v>0</v>
      </c>
      <c r="F522" s="327">
        <v>0</v>
      </c>
      <c r="G522" s="327">
        <v>0</v>
      </c>
      <c r="H522" s="327">
        <v>0</v>
      </c>
      <c r="I522" s="327">
        <v>0</v>
      </c>
      <c r="J522" s="327">
        <v>0</v>
      </c>
      <c r="K522" s="327">
        <v>0</v>
      </c>
      <c r="L522" s="327">
        <v>0</v>
      </c>
      <c r="M522" s="327">
        <v>0</v>
      </c>
      <c r="N522" s="327">
        <v>0.8</v>
      </c>
      <c r="O522" s="327">
        <v>5.8</v>
      </c>
      <c r="P522" s="327">
        <v>6.4</v>
      </c>
      <c r="Q522" s="327">
        <v>6.6</v>
      </c>
      <c r="R522" s="327">
        <v>6.7</v>
      </c>
      <c r="S522" s="327">
        <v>6.6</v>
      </c>
      <c r="T522" s="327">
        <v>6.5</v>
      </c>
      <c r="U522" s="327">
        <v>6.2</v>
      </c>
      <c r="V522" s="327">
        <v>5.6</v>
      </c>
      <c r="W522" s="327">
        <v>4.5999999999999996</v>
      </c>
      <c r="X522" s="327">
        <v>2.8</v>
      </c>
      <c r="Y522" s="327">
        <v>0.4</v>
      </c>
      <c r="Z522" s="327">
        <v>0</v>
      </c>
      <c r="AA522" s="327">
        <v>0</v>
      </c>
      <c r="AB522" s="360">
        <v>0</v>
      </c>
      <c r="AC522" s="361">
        <v>59</v>
      </c>
    </row>
    <row r="523" spans="3:29" ht="10.4" customHeight="1" x14ac:dyDescent="0.2">
      <c r="C523" s="358" t="s">
        <v>2076</v>
      </c>
      <c r="D523" s="370" t="s">
        <v>517</v>
      </c>
      <c r="E523" s="359">
        <v>0</v>
      </c>
      <c r="F523" s="327">
        <v>0</v>
      </c>
      <c r="G523" s="327">
        <v>0</v>
      </c>
      <c r="H523" s="327">
        <v>0</v>
      </c>
      <c r="I523" s="327">
        <v>0</v>
      </c>
      <c r="J523" s="327">
        <v>0</v>
      </c>
      <c r="K523" s="327">
        <v>0</v>
      </c>
      <c r="L523" s="327">
        <v>2.1</v>
      </c>
      <c r="M523" s="327">
        <v>6.4</v>
      </c>
      <c r="N523" s="327">
        <v>8.6</v>
      </c>
      <c r="O523" s="327">
        <v>9</v>
      </c>
      <c r="P523" s="327">
        <v>9</v>
      </c>
      <c r="Q523" s="327">
        <v>9</v>
      </c>
      <c r="R523" s="327">
        <v>9</v>
      </c>
      <c r="S523" s="327">
        <v>8.9</v>
      </c>
      <c r="T523" s="327">
        <v>8.6999999999999993</v>
      </c>
      <c r="U523" s="327">
        <v>8.6999999999999993</v>
      </c>
      <c r="V523" s="327">
        <v>8.6</v>
      </c>
      <c r="W523" s="327">
        <v>7.4</v>
      </c>
      <c r="X523" s="327">
        <v>4.0999999999999996</v>
      </c>
      <c r="Y523" s="327">
        <v>0.5</v>
      </c>
      <c r="Z523" s="327">
        <v>0</v>
      </c>
      <c r="AA523" s="327">
        <v>0</v>
      </c>
      <c r="AB523" s="360">
        <v>0</v>
      </c>
      <c r="AC523" s="361">
        <v>100</v>
      </c>
    </row>
    <row r="524" spans="3:29" ht="10.4" customHeight="1" x14ac:dyDescent="0.2">
      <c r="C524" s="358" t="s">
        <v>2077</v>
      </c>
      <c r="D524" s="370" t="s">
        <v>518</v>
      </c>
      <c r="E524" s="359">
        <v>0</v>
      </c>
      <c r="F524" s="327">
        <v>0</v>
      </c>
      <c r="G524" s="327">
        <v>0</v>
      </c>
      <c r="H524" s="327">
        <v>0</v>
      </c>
      <c r="I524" s="327">
        <v>0</v>
      </c>
      <c r="J524" s="327">
        <v>0</v>
      </c>
      <c r="K524" s="327">
        <v>0</v>
      </c>
      <c r="L524" s="327">
        <v>0</v>
      </c>
      <c r="M524" s="327">
        <v>0</v>
      </c>
      <c r="N524" s="327">
        <v>0.1</v>
      </c>
      <c r="O524" s="327">
        <v>0.2</v>
      </c>
      <c r="P524" s="327">
        <v>0.2</v>
      </c>
      <c r="Q524" s="327">
        <v>0.3</v>
      </c>
      <c r="R524" s="327">
        <v>0.3</v>
      </c>
      <c r="S524" s="327">
        <v>0.3</v>
      </c>
      <c r="T524" s="327">
        <v>0.3</v>
      </c>
      <c r="U524" s="327">
        <v>0.3</v>
      </c>
      <c r="V524" s="327">
        <v>0.2</v>
      </c>
      <c r="W524" s="327">
        <v>0.1</v>
      </c>
      <c r="X524" s="327">
        <v>0</v>
      </c>
      <c r="Y524" s="327">
        <v>0</v>
      </c>
      <c r="Z524" s="327">
        <v>0</v>
      </c>
      <c r="AA524" s="327">
        <v>0</v>
      </c>
      <c r="AB524" s="360">
        <v>0</v>
      </c>
      <c r="AC524" s="361">
        <v>2.3000000000000003</v>
      </c>
    </row>
    <row r="525" spans="3:29" ht="10.4" customHeight="1" x14ac:dyDescent="0.2">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2079</v>
      </c>
      <c r="D526" s="370" t="s">
        <v>520</v>
      </c>
      <c r="E526" s="359">
        <v>0</v>
      </c>
      <c r="F526" s="327">
        <v>0</v>
      </c>
      <c r="G526" s="327">
        <v>0</v>
      </c>
      <c r="H526" s="327">
        <v>0</v>
      </c>
      <c r="I526" s="327">
        <v>0</v>
      </c>
      <c r="J526" s="327">
        <v>0</v>
      </c>
      <c r="K526" s="327">
        <v>0</v>
      </c>
      <c r="L526" s="327">
        <v>0.6</v>
      </c>
      <c r="M526" s="327">
        <v>1.2</v>
      </c>
      <c r="N526" s="327">
        <v>1.9</v>
      </c>
      <c r="O526" s="327">
        <v>2.4</v>
      </c>
      <c r="P526" s="327">
        <v>2.8</v>
      </c>
      <c r="Q526" s="327">
        <v>2.9</v>
      </c>
      <c r="R526" s="327">
        <v>2.9</v>
      </c>
      <c r="S526" s="327">
        <v>2.9</v>
      </c>
      <c r="T526" s="327">
        <v>2.9</v>
      </c>
      <c r="U526" s="327">
        <v>2.5</v>
      </c>
      <c r="V526" s="327">
        <v>2</v>
      </c>
      <c r="W526" s="327">
        <v>1.4</v>
      </c>
      <c r="X526" s="327">
        <v>0.7</v>
      </c>
      <c r="Y526" s="327">
        <v>0.1</v>
      </c>
      <c r="Z526" s="327">
        <v>0</v>
      </c>
      <c r="AA526" s="327">
        <v>0</v>
      </c>
      <c r="AB526" s="360">
        <v>0</v>
      </c>
      <c r="AC526" s="361">
        <v>27.199999999999996</v>
      </c>
    </row>
    <row r="527" spans="3:29" ht="10.4" customHeight="1" x14ac:dyDescent="0.2">
      <c r="C527" s="358" t="s">
        <v>2080</v>
      </c>
      <c r="D527" s="370" t="s">
        <v>521</v>
      </c>
      <c r="E527" s="359">
        <v>0</v>
      </c>
      <c r="F527" s="327">
        <v>0</v>
      </c>
      <c r="G527" s="327">
        <v>0</v>
      </c>
      <c r="H527" s="327">
        <v>0</v>
      </c>
      <c r="I527" s="327">
        <v>0</v>
      </c>
      <c r="J527" s="327">
        <v>0</v>
      </c>
      <c r="K527" s="327">
        <v>0</v>
      </c>
      <c r="L527" s="327">
        <v>1.5</v>
      </c>
      <c r="M527" s="327">
        <v>4.4000000000000004</v>
      </c>
      <c r="N527" s="327">
        <v>2.4</v>
      </c>
      <c r="O527" s="327">
        <v>6.9</v>
      </c>
      <c r="P527" s="327">
        <v>7</v>
      </c>
      <c r="Q527" s="327">
        <v>7</v>
      </c>
      <c r="R527" s="327">
        <v>7</v>
      </c>
      <c r="S527" s="327">
        <v>7</v>
      </c>
      <c r="T527" s="327">
        <v>7</v>
      </c>
      <c r="U527" s="327">
        <v>6.9</v>
      </c>
      <c r="V527" s="327">
        <v>6.5</v>
      </c>
      <c r="W527" s="327">
        <v>5.2</v>
      </c>
      <c r="X527" s="327">
        <v>2.4</v>
      </c>
      <c r="Y527" s="327">
        <v>0.3</v>
      </c>
      <c r="Z527" s="327">
        <v>0</v>
      </c>
      <c r="AA527" s="327">
        <v>0</v>
      </c>
      <c r="AB527" s="360">
        <v>0</v>
      </c>
      <c r="AC527" s="361">
        <v>71.5</v>
      </c>
    </row>
    <row r="528" spans="3:29" ht="10.4" customHeight="1" x14ac:dyDescent="0.2">
      <c r="C528" s="358" t="s">
        <v>2081</v>
      </c>
      <c r="D528" s="370" t="s">
        <v>522</v>
      </c>
      <c r="E528" s="359">
        <v>0</v>
      </c>
      <c r="F528" s="327">
        <v>0</v>
      </c>
      <c r="G528" s="327">
        <v>0</v>
      </c>
      <c r="H528" s="327">
        <v>0</v>
      </c>
      <c r="I528" s="327">
        <v>0</v>
      </c>
      <c r="J528" s="327">
        <v>0</v>
      </c>
      <c r="K528" s="327">
        <v>0</v>
      </c>
      <c r="L528" s="327">
        <v>2.1</v>
      </c>
      <c r="M528" s="327">
        <v>4.8</v>
      </c>
      <c r="N528" s="327">
        <v>4.8</v>
      </c>
      <c r="O528" s="327">
        <v>4.8</v>
      </c>
      <c r="P528" s="327">
        <v>4.8</v>
      </c>
      <c r="Q528" s="327">
        <v>4.8</v>
      </c>
      <c r="R528" s="327">
        <v>4.8</v>
      </c>
      <c r="S528" s="327">
        <v>4.8</v>
      </c>
      <c r="T528" s="327">
        <v>4.8</v>
      </c>
      <c r="U528" s="327">
        <v>4.8</v>
      </c>
      <c r="V528" s="327">
        <v>4.8</v>
      </c>
      <c r="W528" s="327">
        <v>4.8</v>
      </c>
      <c r="X528" s="327">
        <v>4.0999999999999996</v>
      </c>
      <c r="Y528" s="327">
        <v>0.6</v>
      </c>
      <c r="Z528" s="327">
        <v>0</v>
      </c>
      <c r="AA528" s="327">
        <v>0</v>
      </c>
      <c r="AB528" s="360">
        <v>0</v>
      </c>
      <c r="AC528" s="361">
        <v>59.599999999999994</v>
      </c>
    </row>
    <row r="529" spans="3:29" ht="10.4" customHeight="1" x14ac:dyDescent="0.2">
      <c r="C529" s="358" t="s">
        <v>2082</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2.9</v>
      </c>
      <c r="V529" s="327">
        <v>2.6</v>
      </c>
      <c r="W529" s="327">
        <v>2.4</v>
      </c>
      <c r="X529" s="327">
        <v>1.1000000000000001</v>
      </c>
      <c r="Y529" s="327">
        <v>0.1</v>
      </c>
      <c r="Z529" s="327">
        <v>0</v>
      </c>
      <c r="AA529" s="327">
        <v>0</v>
      </c>
      <c r="AB529" s="360">
        <v>0</v>
      </c>
      <c r="AC529" s="361">
        <v>32.5</v>
      </c>
    </row>
    <row r="530" spans="3:29" ht="10.4" customHeight="1" x14ac:dyDescent="0.2">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0.4</v>
      </c>
      <c r="Z530" s="327">
        <v>0</v>
      </c>
      <c r="AA530" s="327">
        <v>0</v>
      </c>
      <c r="AB530" s="360">
        <v>0</v>
      </c>
      <c r="AC530" s="361">
        <v>15.799999999999997</v>
      </c>
    </row>
    <row r="531" spans="3:29" ht="10.4" customHeight="1" x14ac:dyDescent="0.2">
      <c r="C531" s="358" t="s">
        <v>2084</v>
      </c>
      <c r="D531" s="370" t="s">
        <v>525</v>
      </c>
      <c r="E531" s="359">
        <v>0</v>
      </c>
      <c r="F531" s="327">
        <v>0</v>
      </c>
      <c r="G531" s="327">
        <v>0</v>
      </c>
      <c r="H531" s="327">
        <v>0</v>
      </c>
      <c r="I531" s="327">
        <v>0</v>
      </c>
      <c r="J531" s="327">
        <v>0</v>
      </c>
      <c r="K531" s="327">
        <v>0</v>
      </c>
      <c r="L531" s="327">
        <v>0.4</v>
      </c>
      <c r="M531" s="327">
        <v>1.5</v>
      </c>
      <c r="N531" s="327">
        <v>2.4</v>
      </c>
      <c r="O531" s="327">
        <v>2.6</v>
      </c>
      <c r="P531" s="327">
        <v>2.7</v>
      </c>
      <c r="Q531" s="327">
        <v>2.7</v>
      </c>
      <c r="R531" s="327">
        <v>2.7</v>
      </c>
      <c r="S531" s="327">
        <v>2.7</v>
      </c>
      <c r="T531" s="327">
        <v>2.6</v>
      </c>
      <c r="U531" s="327">
        <v>2.6</v>
      </c>
      <c r="V531" s="327">
        <v>2.5</v>
      </c>
      <c r="W531" s="327">
        <v>1.8</v>
      </c>
      <c r="X531" s="327">
        <v>0.8</v>
      </c>
      <c r="Y531" s="327">
        <v>0.1</v>
      </c>
      <c r="Z531" s="327">
        <v>0</v>
      </c>
      <c r="AA531" s="327">
        <v>0</v>
      </c>
      <c r="AB531" s="360">
        <v>0</v>
      </c>
      <c r="AC531" s="361">
        <v>28.100000000000005</v>
      </c>
    </row>
    <row r="532" spans="3:29" ht="10.4" customHeight="1" x14ac:dyDescent="0.2">
      <c r="C532" s="358" t="s">
        <v>2085</v>
      </c>
      <c r="D532" s="370" t="s">
        <v>526</v>
      </c>
      <c r="E532" s="359">
        <v>0</v>
      </c>
      <c r="F532" s="327">
        <v>0</v>
      </c>
      <c r="G532" s="327">
        <v>0</v>
      </c>
      <c r="H532" s="327">
        <v>0</v>
      </c>
      <c r="I532" s="327">
        <v>0</v>
      </c>
      <c r="J532" s="327">
        <v>0</v>
      </c>
      <c r="K532" s="327">
        <v>0.1</v>
      </c>
      <c r="L532" s="327">
        <v>1.8</v>
      </c>
      <c r="M532" s="327">
        <v>5.5</v>
      </c>
      <c r="N532" s="327">
        <v>8</v>
      </c>
      <c r="O532" s="327">
        <v>8.5</v>
      </c>
      <c r="P532" s="327">
        <v>8.9</v>
      </c>
      <c r="Q532" s="327">
        <v>9</v>
      </c>
      <c r="R532" s="327">
        <v>9</v>
      </c>
      <c r="S532" s="327">
        <v>8.8000000000000007</v>
      </c>
      <c r="T532" s="327">
        <v>8.6</v>
      </c>
      <c r="U532" s="327">
        <v>8.4</v>
      </c>
      <c r="V532" s="327">
        <v>8</v>
      </c>
      <c r="W532" s="327">
        <v>6.6</v>
      </c>
      <c r="X532" s="327">
        <v>3.2</v>
      </c>
      <c r="Y532" s="327">
        <v>0.4</v>
      </c>
      <c r="Z532" s="327">
        <v>0</v>
      </c>
      <c r="AA532" s="327">
        <v>0</v>
      </c>
      <c r="AB532" s="360">
        <v>0</v>
      </c>
      <c r="AC532" s="361">
        <v>94.8</v>
      </c>
    </row>
    <row r="533" spans="3:29" ht="10.4" customHeight="1" x14ac:dyDescent="0.2">
      <c r="C533" s="358" t="s">
        <v>2086</v>
      </c>
      <c r="D533" s="370" t="s">
        <v>527</v>
      </c>
      <c r="E533" s="359">
        <v>0</v>
      </c>
      <c r="F533" s="327">
        <v>0</v>
      </c>
      <c r="G533" s="327">
        <v>0</v>
      </c>
      <c r="H533" s="327">
        <v>0</v>
      </c>
      <c r="I533" s="327">
        <v>0</v>
      </c>
      <c r="J533" s="327">
        <v>0</v>
      </c>
      <c r="K533" s="327">
        <v>0</v>
      </c>
      <c r="L533" s="327">
        <v>1.5</v>
      </c>
      <c r="M533" s="327">
        <v>4.7</v>
      </c>
      <c r="N533" s="327">
        <v>6.4</v>
      </c>
      <c r="O533" s="327">
        <v>6.9</v>
      </c>
      <c r="P533" s="327">
        <v>7</v>
      </c>
      <c r="Q533" s="327">
        <v>6.3</v>
      </c>
      <c r="R533" s="327">
        <v>2</v>
      </c>
      <c r="S533" s="327">
        <v>2</v>
      </c>
      <c r="T533" s="327">
        <v>2</v>
      </c>
      <c r="U533" s="327">
        <v>2</v>
      </c>
      <c r="V533" s="327">
        <v>2</v>
      </c>
      <c r="W533" s="327">
        <v>2</v>
      </c>
      <c r="X533" s="327">
        <v>1.9</v>
      </c>
      <c r="Y533" s="327">
        <v>0.4</v>
      </c>
      <c r="Z533" s="327">
        <v>0</v>
      </c>
      <c r="AA533" s="327">
        <v>0</v>
      </c>
      <c r="AB533" s="360">
        <v>0</v>
      </c>
      <c r="AC533" s="361">
        <v>47.099999999999994</v>
      </c>
    </row>
    <row r="534" spans="3:29" ht="10.4" customHeight="1" x14ac:dyDescent="0.2">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4" customHeight="1" x14ac:dyDescent="0.2">
      <c r="C535" s="358" t="s">
        <v>2088</v>
      </c>
      <c r="D535" s="370" t="s">
        <v>529</v>
      </c>
      <c r="E535" s="359">
        <v>0</v>
      </c>
      <c r="F535" s="327">
        <v>0</v>
      </c>
      <c r="G535" s="327">
        <v>0</v>
      </c>
      <c r="H535" s="327">
        <v>0</v>
      </c>
      <c r="I535" s="327">
        <v>0</v>
      </c>
      <c r="J535" s="327">
        <v>0</v>
      </c>
      <c r="K535" s="327">
        <v>0</v>
      </c>
      <c r="L535" s="327">
        <v>0.3</v>
      </c>
      <c r="M535" s="327">
        <v>0.5</v>
      </c>
      <c r="N535" s="327">
        <v>0.5</v>
      </c>
      <c r="O535" s="327">
        <v>0.5</v>
      </c>
      <c r="P535" s="327">
        <v>0.5</v>
      </c>
      <c r="Q535" s="327">
        <v>0.5</v>
      </c>
      <c r="R535" s="327">
        <v>0.5</v>
      </c>
      <c r="S535" s="327">
        <v>0.5</v>
      </c>
      <c r="T535" s="327">
        <v>0.5</v>
      </c>
      <c r="U535" s="327">
        <v>0.5</v>
      </c>
      <c r="V535" s="327">
        <v>0.5</v>
      </c>
      <c r="W535" s="327">
        <v>0.5</v>
      </c>
      <c r="X535" s="327">
        <v>0.5</v>
      </c>
      <c r="Y535" s="327">
        <v>0.1</v>
      </c>
      <c r="Z535" s="327">
        <v>0</v>
      </c>
      <c r="AA535" s="327">
        <v>0</v>
      </c>
      <c r="AB535" s="360">
        <v>0</v>
      </c>
      <c r="AC535" s="361">
        <v>6.3999999999999995</v>
      </c>
    </row>
    <row r="536" spans="3:29" ht="10.4" customHeight="1" x14ac:dyDescent="0.2">
      <c r="C536" s="358" t="s">
        <v>2089</v>
      </c>
      <c r="D536" s="370" t="s">
        <v>530</v>
      </c>
      <c r="E536" s="359">
        <v>0</v>
      </c>
      <c r="F536" s="327">
        <v>0</v>
      </c>
      <c r="G536" s="327">
        <v>0</v>
      </c>
      <c r="H536" s="327">
        <v>0</v>
      </c>
      <c r="I536" s="327">
        <v>0</v>
      </c>
      <c r="J536" s="327">
        <v>0</v>
      </c>
      <c r="K536" s="327">
        <v>0</v>
      </c>
      <c r="L536" s="327">
        <v>1.1000000000000001</v>
      </c>
      <c r="M536" s="327">
        <v>3.5</v>
      </c>
      <c r="N536" s="327">
        <v>4.9000000000000004</v>
      </c>
      <c r="O536" s="327">
        <v>5</v>
      </c>
      <c r="P536" s="327">
        <v>5</v>
      </c>
      <c r="Q536" s="327">
        <v>5</v>
      </c>
      <c r="R536" s="327">
        <v>5</v>
      </c>
      <c r="S536" s="327">
        <v>5</v>
      </c>
      <c r="T536" s="327">
        <v>5</v>
      </c>
      <c r="U536" s="327">
        <v>5</v>
      </c>
      <c r="V536" s="327">
        <v>4.9000000000000004</v>
      </c>
      <c r="W536" s="327">
        <v>4.2</v>
      </c>
      <c r="X536" s="327">
        <v>2</v>
      </c>
      <c r="Y536" s="327">
        <v>0.2</v>
      </c>
      <c r="Z536" s="327">
        <v>0</v>
      </c>
      <c r="AA536" s="327">
        <v>0</v>
      </c>
      <c r="AB536" s="360">
        <v>0</v>
      </c>
      <c r="AC536" s="361">
        <v>55.800000000000004</v>
      </c>
    </row>
    <row r="537" spans="3:29" ht="10.4" customHeight="1" x14ac:dyDescent="0.2">
      <c r="C537" s="358" t="s">
        <v>2090</v>
      </c>
      <c r="D537" s="370" t="s">
        <v>531</v>
      </c>
      <c r="E537" s="359">
        <v>0</v>
      </c>
      <c r="F537" s="327">
        <v>0</v>
      </c>
      <c r="G537" s="327">
        <v>0</v>
      </c>
      <c r="H537" s="327">
        <v>0</v>
      </c>
      <c r="I537" s="327">
        <v>0</v>
      </c>
      <c r="J537" s="327">
        <v>0</v>
      </c>
      <c r="K537" s="327">
        <v>0</v>
      </c>
      <c r="L537" s="327">
        <v>0.9</v>
      </c>
      <c r="M537" s="327">
        <v>3</v>
      </c>
      <c r="N537" s="327">
        <v>4</v>
      </c>
      <c r="O537" s="327">
        <v>4.2</v>
      </c>
      <c r="P537" s="327">
        <v>4.2</v>
      </c>
      <c r="Q537" s="327">
        <v>4.3</v>
      </c>
      <c r="R537" s="327">
        <v>4.3</v>
      </c>
      <c r="S537" s="327">
        <v>4.2</v>
      </c>
      <c r="T537" s="327">
        <v>4.2</v>
      </c>
      <c r="U537" s="327">
        <v>4.0999999999999996</v>
      </c>
      <c r="V537" s="327">
        <v>3.9</v>
      </c>
      <c r="W537" s="327">
        <v>3.4</v>
      </c>
      <c r="X537" s="327">
        <v>1.9</v>
      </c>
      <c r="Y537" s="327">
        <v>0.3</v>
      </c>
      <c r="Z537" s="327">
        <v>0</v>
      </c>
      <c r="AA537" s="327">
        <v>0</v>
      </c>
      <c r="AB537" s="360">
        <v>0</v>
      </c>
      <c r="AC537" s="361">
        <v>46.9</v>
      </c>
    </row>
    <row r="538" spans="3:29" ht="10.4" customHeight="1" x14ac:dyDescent="0.2">
      <c r="C538" s="358" t="s">
        <v>2091</v>
      </c>
      <c r="D538" s="370" t="s">
        <v>532</v>
      </c>
      <c r="E538" s="359">
        <v>0</v>
      </c>
      <c r="F538" s="327">
        <v>0</v>
      </c>
      <c r="G538" s="327">
        <v>0</v>
      </c>
      <c r="H538" s="327">
        <v>0</v>
      </c>
      <c r="I538" s="327">
        <v>0</v>
      </c>
      <c r="J538" s="327">
        <v>0</v>
      </c>
      <c r="K538" s="327">
        <v>0</v>
      </c>
      <c r="L538" s="327">
        <v>0.2</v>
      </c>
      <c r="M538" s="327">
        <v>0.9</v>
      </c>
      <c r="N538" s="327">
        <v>1.5</v>
      </c>
      <c r="O538" s="327">
        <v>1.7</v>
      </c>
      <c r="P538" s="327">
        <v>1.7</v>
      </c>
      <c r="Q538" s="327">
        <v>1.8</v>
      </c>
      <c r="R538" s="327">
        <v>1.8</v>
      </c>
      <c r="S538" s="327">
        <v>1.7</v>
      </c>
      <c r="T538" s="327">
        <v>1.7</v>
      </c>
      <c r="U538" s="327">
        <v>1.7</v>
      </c>
      <c r="V538" s="327">
        <v>1.6</v>
      </c>
      <c r="W538" s="327">
        <v>1.2</v>
      </c>
      <c r="X538" s="327">
        <v>0.5</v>
      </c>
      <c r="Y538" s="327">
        <v>0.1</v>
      </c>
      <c r="Z538" s="327">
        <v>0</v>
      </c>
      <c r="AA538" s="327">
        <v>0</v>
      </c>
      <c r="AB538" s="360">
        <v>0</v>
      </c>
      <c r="AC538" s="361">
        <v>18.099999999999998</v>
      </c>
    </row>
    <row r="539" spans="3:29" ht="10.4" customHeight="1" x14ac:dyDescent="0.2">
      <c r="C539" s="358" t="s">
        <v>2092</v>
      </c>
      <c r="D539" s="370" t="s">
        <v>533</v>
      </c>
      <c r="E539" s="359">
        <v>0</v>
      </c>
      <c r="F539" s="327">
        <v>0</v>
      </c>
      <c r="G539" s="327">
        <v>0</v>
      </c>
      <c r="H539" s="327">
        <v>0</v>
      </c>
      <c r="I539" s="327">
        <v>0</v>
      </c>
      <c r="J539" s="327">
        <v>0</v>
      </c>
      <c r="K539" s="327">
        <v>0</v>
      </c>
      <c r="L539" s="327">
        <v>0.4</v>
      </c>
      <c r="M539" s="327">
        <v>1.4</v>
      </c>
      <c r="N539" s="327">
        <v>2.2000000000000002</v>
      </c>
      <c r="O539" s="327">
        <v>2.4</v>
      </c>
      <c r="P539" s="327">
        <v>2.4</v>
      </c>
      <c r="Q539" s="327">
        <v>2.5</v>
      </c>
      <c r="R539" s="327">
        <v>2.5</v>
      </c>
      <c r="S539" s="327">
        <v>2.4</v>
      </c>
      <c r="T539" s="327">
        <v>2.4</v>
      </c>
      <c r="U539" s="327">
        <v>2.4</v>
      </c>
      <c r="V539" s="327">
        <v>2.2000000000000002</v>
      </c>
      <c r="W539" s="327">
        <v>1.8</v>
      </c>
      <c r="X539" s="327">
        <v>0.8</v>
      </c>
      <c r="Y539" s="327">
        <v>0</v>
      </c>
      <c r="Z539" s="327">
        <v>0</v>
      </c>
      <c r="AA539" s="327">
        <v>0</v>
      </c>
      <c r="AB539" s="360">
        <v>0</v>
      </c>
      <c r="AC539" s="361">
        <v>25.799999999999997</v>
      </c>
    </row>
    <row r="540" spans="3:29" ht="10.4" customHeight="1" x14ac:dyDescent="0.2">
      <c r="C540" s="358" t="s">
        <v>2093</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2.9</v>
      </c>
      <c r="V540" s="327">
        <v>2.6</v>
      </c>
      <c r="W540" s="327">
        <v>2.4</v>
      </c>
      <c r="X540" s="327">
        <v>1.1000000000000001</v>
      </c>
      <c r="Y540" s="327">
        <v>0.1</v>
      </c>
      <c r="Z540" s="327">
        <v>0</v>
      </c>
      <c r="AA540" s="327">
        <v>0</v>
      </c>
      <c r="AB540" s="360">
        <v>0</v>
      </c>
      <c r="AC540" s="361">
        <v>32.5</v>
      </c>
    </row>
    <row r="541" spans="3:29" ht="10.4" customHeight="1" x14ac:dyDescent="0.2">
      <c r="C541" s="358" t="s">
        <v>2094</v>
      </c>
      <c r="D541" s="370" t="s">
        <v>535</v>
      </c>
      <c r="E541" s="359">
        <v>0</v>
      </c>
      <c r="F541" s="327">
        <v>0</v>
      </c>
      <c r="G541" s="327">
        <v>0</v>
      </c>
      <c r="H541" s="327">
        <v>0</v>
      </c>
      <c r="I541" s="327">
        <v>0</v>
      </c>
      <c r="J541" s="327">
        <v>0</v>
      </c>
      <c r="K541" s="327">
        <v>0</v>
      </c>
      <c r="L541" s="327">
        <v>0.6</v>
      </c>
      <c r="M541" s="327">
        <v>1.8</v>
      </c>
      <c r="N541" s="327">
        <v>2.2000000000000002</v>
      </c>
      <c r="O541" s="327">
        <v>2.4</v>
      </c>
      <c r="P541" s="327">
        <v>2.5</v>
      </c>
      <c r="Q541" s="327">
        <v>2.5</v>
      </c>
      <c r="R541" s="327">
        <v>2.5</v>
      </c>
      <c r="S541" s="327">
        <v>2.5</v>
      </c>
      <c r="T541" s="327">
        <v>2.5</v>
      </c>
      <c r="U541" s="327">
        <v>2.4</v>
      </c>
      <c r="V541" s="327">
        <v>2.2000000000000002</v>
      </c>
      <c r="W541" s="327">
        <v>1.6</v>
      </c>
      <c r="X541" s="327">
        <v>0.6</v>
      </c>
      <c r="Y541" s="327">
        <v>0</v>
      </c>
      <c r="Z541" s="327">
        <v>0</v>
      </c>
      <c r="AA541" s="327">
        <v>0</v>
      </c>
      <c r="AB541" s="360">
        <v>0</v>
      </c>
      <c r="AC541" s="361">
        <v>26.3</v>
      </c>
    </row>
    <row r="542" spans="3:29" ht="10.4" customHeight="1" x14ac:dyDescent="0.2">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2.1</v>
      </c>
      <c r="X542" s="327">
        <v>1</v>
      </c>
      <c r="Y542" s="327">
        <v>0.1</v>
      </c>
      <c r="Z542" s="327">
        <v>0</v>
      </c>
      <c r="AA542" s="327">
        <v>0</v>
      </c>
      <c r="AB542" s="360">
        <v>0</v>
      </c>
      <c r="AC542" s="361">
        <v>30.100000000000009</v>
      </c>
    </row>
    <row r="543" spans="3:29" ht="10.4" customHeight="1" x14ac:dyDescent="0.2">
      <c r="C543" s="358" t="s">
        <v>2096</v>
      </c>
      <c r="D543" s="370" t="s">
        <v>537</v>
      </c>
      <c r="E543" s="359">
        <v>0</v>
      </c>
      <c r="F543" s="327">
        <v>0</v>
      </c>
      <c r="G543" s="327">
        <v>0</v>
      </c>
      <c r="H543" s="327">
        <v>0</v>
      </c>
      <c r="I543" s="327">
        <v>0</v>
      </c>
      <c r="J543" s="327">
        <v>0</v>
      </c>
      <c r="K543" s="327">
        <v>0.1</v>
      </c>
      <c r="L543" s="327">
        <v>2.1</v>
      </c>
      <c r="M543" s="327">
        <v>5.6</v>
      </c>
      <c r="N543" s="327">
        <v>7.4</v>
      </c>
      <c r="O543" s="327">
        <v>7.9</v>
      </c>
      <c r="P543" s="327">
        <v>8.3000000000000007</v>
      </c>
      <c r="Q543" s="327">
        <v>8.4</v>
      </c>
      <c r="R543" s="327">
        <v>8.4</v>
      </c>
      <c r="S543" s="327">
        <v>8.4</v>
      </c>
      <c r="T543" s="327">
        <v>8.4</v>
      </c>
      <c r="U543" s="327">
        <v>8</v>
      </c>
      <c r="V543" s="327">
        <v>7.5</v>
      </c>
      <c r="W543" s="327">
        <v>6.2</v>
      </c>
      <c r="X543" s="327">
        <v>2.8</v>
      </c>
      <c r="Y543" s="327">
        <v>0.3</v>
      </c>
      <c r="Z543" s="327">
        <v>0</v>
      </c>
      <c r="AA543" s="327">
        <v>0</v>
      </c>
      <c r="AB543" s="360">
        <v>0</v>
      </c>
      <c r="AC543" s="361">
        <v>89.8</v>
      </c>
    </row>
    <row r="544" spans="3:29" ht="10.4" customHeight="1" x14ac:dyDescent="0.2">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v>
      </c>
      <c r="Y544" s="327">
        <v>0.1</v>
      </c>
      <c r="Z544" s="327">
        <v>0</v>
      </c>
      <c r="AA544" s="327">
        <v>0</v>
      </c>
      <c r="AB544" s="360">
        <v>0</v>
      </c>
      <c r="AC544" s="361">
        <v>33.199999999999996</v>
      </c>
    </row>
    <row r="545" spans="3:29" ht="10.4" customHeight="1" x14ac:dyDescent="0.2">
      <c r="C545" s="358" t="s">
        <v>2098</v>
      </c>
      <c r="D545" s="370" t="s">
        <v>539</v>
      </c>
      <c r="E545" s="359">
        <v>0</v>
      </c>
      <c r="F545" s="327">
        <v>0</v>
      </c>
      <c r="G545" s="327">
        <v>0</v>
      </c>
      <c r="H545" s="327">
        <v>0</v>
      </c>
      <c r="I545" s="327">
        <v>0</v>
      </c>
      <c r="J545" s="327">
        <v>0</v>
      </c>
      <c r="K545" s="327">
        <v>0</v>
      </c>
      <c r="L545" s="327">
        <v>1.2</v>
      </c>
      <c r="M545" s="327">
        <v>5.7</v>
      </c>
      <c r="N545" s="327">
        <v>8.6</v>
      </c>
      <c r="O545" s="327">
        <v>9</v>
      </c>
      <c r="P545" s="327">
        <v>9</v>
      </c>
      <c r="Q545" s="327">
        <v>8.9</v>
      </c>
      <c r="R545" s="327">
        <v>8.9</v>
      </c>
      <c r="S545" s="327">
        <v>8.9</v>
      </c>
      <c r="T545" s="327">
        <v>8.8000000000000007</v>
      </c>
      <c r="U545" s="327">
        <v>8.6</v>
      </c>
      <c r="V545" s="327">
        <v>8.5</v>
      </c>
      <c r="W545" s="327">
        <v>7.4</v>
      </c>
      <c r="X545" s="327">
        <v>3.9</v>
      </c>
      <c r="Y545" s="327">
        <v>0.7</v>
      </c>
      <c r="Z545" s="327">
        <v>0</v>
      </c>
      <c r="AA545" s="327">
        <v>0</v>
      </c>
      <c r="AB545" s="360">
        <v>0</v>
      </c>
      <c r="AC545" s="361">
        <v>98.100000000000009</v>
      </c>
    </row>
    <row r="546" spans="3:29" ht="10.4" customHeight="1" x14ac:dyDescent="0.2">
      <c r="C546" s="358" t="s">
        <v>2099</v>
      </c>
      <c r="D546" s="370" t="s">
        <v>540</v>
      </c>
      <c r="E546" s="359">
        <v>0</v>
      </c>
      <c r="F546" s="327">
        <v>0</v>
      </c>
      <c r="G546" s="327">
        <v>0</v>
      </c>
      <c r="H546" s="327">
        <v>0</v>
      </c>
      <c r="I546" s="327">
        <v>0</v>
      </c>
      <c r="J546" s="327">
        <v>0</v>
      </c>
      <c r="K546" s="327">
        <v>0.1</v>
      </c>
      <c r="L546" s="327">
        <v>3</v>
      </c>
      <c r="M546" s="327">
        <v>6.1</v>
      </c>
      <c r="N546" s="327">
        <v>7.4</v>
      </c>
      <c r="O546" s="327">
        <v>8.3000000000000007</v>
      </c>
      <c r="P546" s="327">
        <v>8.6</v>
      </c>
      <c r="Q546" s="327">
        <v>8.6999999999999993</v>
      </c>
      <c r="R546" s="327">
        <v>8.6</v>
      </c>
      <c r="S546" s="327">
        <v>8.6</v>
      </c>
      <c r="T546" s="327">
        <v>8.5</v>
      </c>
      <c r="U546" s="327">
        <v>8.4</v>
      </c>
      <c r="V546" s="327">
        <v>7.8</v>
      </c>
      <c r="W546" s="327">
        <v>6.8</v>
      </c>
      <c r="X546" s="327">
        <v>4.4000000000000004</v>
      </c>
      <c r="Y546" s="327">
        <v>0.6</v>
      </c>
      <c r="Z546" s="327">
        <v>0</v>
      </c>
      <c r="AA546" s="327">
        <v>0</v>
      </c>
      <c r="AB546" s="360">
        <v>0</v>
      </c>
      <c r="AC546" s="361">
        <v>95.9</v>
      </c>
    </row>
    <row r="547" spans="3:29" ht="10.4" customHeight="1" x14ac:dyDescent="0.2">
      <c r="C547" s="358" t="s">
        <v>2100</v>
      </c>
      <c r="D547" s="370" t="s">
        <v>541</v>
      </c>
      <c r="E547" s="359">
        <v>0</v>
      </c>
      <c r="F547" s="327">
        <v>0</v>
      </c>
      <c r="G547" s="327">
        <v>0</v>
      </c>
      <c r="H547" s="327">
        <v>0</v>
      </c>
      <c r="I547" s="327">
        <v>0</v>
      </c>
      <c r="J547" s="327">
        <v>0</v>
      </c>
      <c r="K547" s="327">
        <v>0</v>
      </c>
      <c r="L547" s="327">
        <v>0.3</v>
      </c>
      <c r="M547" s="327">
        <v>1.1000000000000001</v>
      </c>
      <c r="N547" s="327">
        <v>1.6</v>
      </c>
      <c r="O547" s="327">
        <v>1.7</v>
      </c>
      <c r="P547" s="327">
        <v>1.8</v>
      </c>
      <c r="Q547" s="327">
        <v>1.8</v>
      </c>
      <c r="R547" s="327">
        <v>1.8</v>
      </c>
      <c r="S547" s="327">
        <v>1.8</v>
      </c>
      <c r="T547" s="327">
        <v>1.8</v>
      </c>
      <c r="U547" s="327">
        <v>1.7</v>
      </c>
      <c r="V547" s="327">
        <v>1.7</v>
      </c>
      <c r="W547" s="327">
        <v>1.4</v>
      </c>
      <c r="X547" s="327">
        <v>0.7</v>
      </c>
      <c r="Y547" s="327">
        <v>0.1</v>
      </c>
      <c r="Z547" s="327">
        <v>0</v>
      </c>
      <c r="AA547" s="327">
        <v>0</v>
      </c>
      <c r="AB547" s="360">
        <v>0</v>
      </c>
      <c r="AC547" s="361">
        <v>19.3</v>
      </c>
    </row>
    <row r="548" spans="3:29" ht="10.4" customHeight="1" x14ac:dyDescent="0.2">
      <c r="C548" s="358" t="s">
        <v>2101</v>
      </c>
      <c r="D548" s="370" t="s">
        <v>542</v>
      </c>
      <c r="E548" s="359">
        <v>0</v>
      </c>
      <c r="F548" s="327">
        <v>0</v>
      </c>
      <c r="G548" s="327">
        <v>0</v>
      </c>
      <c r="H548" s="327">
        <v>0</v>
      </c>
      <c r="I548" s="327">
        <v>0</v>
      </c>
      <c r="J548" s="327">
        <v>0</v>
      </c>
      <c r="K548" s="327">
        <v>0.1</v>
      </c>
      <c r="L548" s="327">
        <v>2.9</v>
      </c>
      <c r="M548" s="327">
        <v>6.9</v>
      </c>
      <c r="N548" s="327">
        <v>5.4</v>
      </c>
      <c r="O548" s="327">
        <v>8</v>
      </c>
      <c r="P548" s="327">
        <v>8</v>
      </c>
      <c r="Q548" s="327">
        <v>8</v>
      </c>
      <c r="R548" s="327">
        <v>8</v>
      </c>
      <c r="S548" s="327">
        <v>7.9</v>
      </c>
      <c r="T548" s="327">
        <v>8</v>
      </c>
      <c r="U548" s="327">
        <v>8</v>
      </c>
      <c r="V548" s="327">
        <v>7.9</v>
      </c>
      <c r="W548" s="327">
        <v>7.3</v>
      </c>
      <c r="X548" s="327">
        <v>5</v>
      </c>
      <c r="Y548" s="327">
        <v>0.7</v>
      </c>
      <c r="Z548" s="327">
        <v>0</v>
      </c>
      <c r="AA548" s="327">
        <v>0</v>
      </c>
      <c r="AB548" s="360">
        <v>0</v>
      </c>
      <c r="AC548" s="361">
        <v>92.1</v>
      </c>
    </row>
    <row r="549" spans="3:29" ht="10.4" customHeight="1" x14ac:dyDescent="0.2">
      <c r="C549" s="358" t="s">
        <v>2102</v>
      </c>
      <c r="D549" s="370" t="s">
        <v>543</v>
      </c>
      <c r="E549" s="359">
        <v>0</v>
      </c>
      <c r="F549" s="327">
        <v>0</v>
      </c>
      <c r="G549" s="327">
        <v>0</v>
      </c>
      <c r="H549" s="327">
        <v>0</v>
      </c>
      <c r="I549" s="327">
        <v>0</v>
      </c>
      <c r="J549" s="327">
        <v>0</v>
      </c>
      <c r="K549" s="327">
        <v>0</v>
      </c>
      <c r="L549" s="327">
        <v>1</v>
      </c>
      <c r="M549" s="327">
        <v>3</v>
      </c>
      <c r="N549" s="327">
        <v>3</v>
      </c>
      <c r="O549" s="327">
        <v>3</v>
      </c>
      <c r="P549" s="327">
        <v>3</v>
      </c>
      <c r="Q549" s="327">
        <v>3</v>
      </c>
      <c r="R549" s="327">
        <v>3</v>
      </c>
      <c r="S549" s="327">
        <v>3</v>
      </c>
      <c r="T549" s="327">
        <v>3</v>
      </c>
      <c r="U549" s="327">
        <v>3</v>
      </c>
      <c r="V549" s="327">
        <v>3</v>
      </c>
      <c r="W549" s="327">
        <v>3</v>
      </c>
      <c r="X549" s="327">
        <v>3</v>
      </c>
      <c r="Y549" s="327">
        <v>0.5</v>
      </c>
      <c r="Z549" s="327">
        <v>0</v>
      </c>
      <c r="AA549" s="327">
        <v>0</v>
      </c>
      <c r="AB549" s="360">
        <v>0</v>
      </c>
      <c r="AC549" s="361">
        <v>37.5</v>
      </c>
    </row>
    <row r="550" spans="3:29" ht="10.4" customHeight="1" x14ac:dyDescent="0.2">
      <c r="C550" s="358" t="s">
        <v>2103</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1.4</v>
      </c>
      <c r="X550" s="327">
        <v>0.7</v>
      </c>
      <c r="Y550" s="327">
        <v>0.1</v>
      </c>
      <c r="Z550" s="327">
        <v>0</v>
      </c>
      <c r="AA550" s="327">
        <v>0</v>
      </c>
      <c r="AB550" s="360">
        <v>0</v>
      </c>
      <c r="AC550" s="361">
        <v>26.299999999999997</v>
      </c>
    </row>
    <row r="551" spans="3:29" ht="10.4" customHeight="1" x14ac:dyDescent="0.2">
      <c r="C551" s="358" t="s">
        <v>2104</v>
      </c>
      <c r="D551" s="370" t="s">
        <v>545</v>
      </c>
      <c r="E551" s="359">
        <v>0</v>
      </c>
      <c r="F551" s="327">
        <v>0</v>
      </c>
      <c r="G551" s="327">
        <v>0</v>
      </c>
      <c r="H551" s="327">
        <v>0</v>
      </c>
      <c r="I551" s="327">
        <v>0</v>
      </c>
      <c r="J551" s="327">
        <v>0</v>
      </c>
      <c r="K551" s="327">
        <v>0.1</v>
      </c>
      <c r="L551" s="327">
        <v>2</v>
      </c>
      <c r="M551" s="327">
        <v>6.4</v>
      </c>
      <c r="N551" s="327">
        <v>8.6</v>
      </c>
      <c r="O551" s="327">
        <v>8.9</v>
      </c>
      <c r="P551" s="327">
        <v>0</v>
      </c>
      <c r="Q551" s="327">
        <v>8.9</v>
      </c>
      <c r="R551" s="327">
        <v>0</v>
      </c>
      <c r="S551" s="327">
        <v>0</v>
      </c>
      <c r="T551" s="327">
        <v>8.1</v>
      </c>
      <c r="U551" s="327">
        <v>8.3000000000000007</v>
      </c>
      <c r="V551" s="327">
        <v>8.4</v>
      </c>
      <c r="W551" s="327">
        <v>7.4</v>
      </c>
      <c r="X551" s="327">
        <v>3.7</v>
      </c>
      <c r="Y551" s="327">
        <v>0.3</v>
      </c>
      <c r="Z551" s="327">
        <v>0</v>
      </c>
      <c r="AA551" s="327">
        <v>0</v>
      </c>
      <c r="AB551" s="360">
        <v>0</v>
      </c>
      <c r="AC551" s="361">
        <v>71.099999999999994</v>
      </c>
    </row>
    <row r="552" spans="3:29" ht="10.4" customHeight="1" x14ac:dyDescent="0.2">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2106</v>
      </c>
      <c r="D553" s="370" t="s">
        <v>547</v>
      </c>
      <c r="E553" s="359">
        <v>0</v>
      </c>
      <c r="F553" s="327">
        <v>0</v>
      </c>
      <c r="G553" s="327">
        <v>0</v>
      </c>
      <c r="H553" s="327">
        <v>0</v>
      </c>
      <c r="I553" s="327">
        <v>0</v>
      </c>
      <c r="J553" s="327">
        <v>0</v>
      </c>
      <c r="K553" s="327">
        <v>0</v>
      </c>
      <c r="L553" s="327">
        <v>1.1000000000000001</v>
      </c>
      <c r="M553" s="327">
        <v>3.3</v>
      </c>
      <c r="N553" s="327">
        <v>4.7</v>
      </c>
      <c r="O553" s="327">
        <v>5.3</v>
      </c>
      <c r="P553" s="327">
        <v>5.5</v>
      </c>
      <c r="Q553" s="327">
        <v>5.5</v>
      </c>
      <c r="R553" s="327">
        <v>5.5</v>
      </c>
      <c r="S553" s="327">
        <v>5.5</v>
      </c>
      <c r="T553" s="327">
        <v>5.4</v>
      </c>
      <c r="U553" s="327">
        <v>5.4</v>
      </c>
      <c r="V553" s="327">
        <v>5.0999999999999996</v>
      </c>
      <c r="W553" s="327">
        <v>3.6</v>
      </c>
      <c r="X553" s="327">
        <v>1.6</v>
      </c>
      <c r="Y553" s="327">
        <v>0.2</v>
      </c>
      <c r="Z553" s="327">
        <v>0</v>
      </c>
      <c r="AA553" s="327">
        <v>0</v>
      </c>
      <c r="AB553" s="360">
        <v>0</v>
      </c>
      <c r="AC553" s="361">
        <v>57.70000000000001</v>
      </c>
    </row>
    <row r="554" spans="3:29" ht="10.4" customHeight="1" x14ac:dyDescent="0.2">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19.600000000000001</v>
      </c>
    </row>
    <row r="555" spans="3:29" ht="10.4" customHeight="1" x14ac:dyDescent="0.2">
      <c r="C555" s="358" t="s">
        <v>2108</v>
      </c>
      <c r="D555" s="370" t="s">
        <v>549</v>
      </c>
      <c r="E555" s="359">
        <v>0</v>
      </c>
      <c r="F555" s="327">
        <v>0</v>
      </c>
      <c r="G555" s="327">
        <v>0</v>
      </c>
      <c r="H555" s="327">
        <v>0</v>
      </c>
      <c r="I555" s="327">
        <v>0</v>
      </c>
      <c r="J555" s="327">
        <v>0</v>
      </c>
      <c r="K555" s="327">
        <v>0</v>
      </c>
      <c r="L555" s="327">
        <v>0.4</v>
      </c>
      <c r="M555" s="327">
        <v>1</v>
      </c>
      <c r="N555" s="327">
        <v>1.2</v>
      </c>
      <c r="O555" s="327">
        <v>1.2</v>
      </c>
      <c r="P555" s="327">
        <v>1.2</v>
      </c>
      <c r="Q555" s="327">
        <v>1.2</v>
      </c>
      <c r="R555" s="327">
        <v>1.2</v>
      </c>
      <c r="S555" s="327">
        <v>1.2</v>
      </c>
      <c r="T555" s="327">
        <v>1.2</v>
      </c>
      <c r="U555" s="327">
        <v>1.2</v>
      </c>
      <c r="V555" s="327">
        <v>1.2</v>
      </c>
      <c r="W555" s="327">
        <v>1.2</v>
      </c>
      <c r="X555" s="327">
        <v>0.6</v>
      </c>
      <c r="Y555" s="327">
        <v>0.1</v>
      </c>
      <c r="Z555" s="327">
        <v>0</v>
      </c>
      <c r="AA555" s="327">
        <v>0</v>
      </c>
      <c r="AB555" s="360">
        <v>0</v>
      </c>
      <c r="AC555" s="361">
        <v>14.099999999999996</v>
      </c>
    </row>
    <row r="556" spans="3:29" ht="10.4" customHeight="1" x14ac:dyDescent="0.2">
      <c r="C556" s="358" t="s">
        <v>2109</v>
      </c>
      <c r="D556" s="370" t="s">
        <v>550</v>
      </c>
      <c r="E556" s="359">
        <v>0</v>
      </c>
      <c r="F556" s="327">
        <v>0</v>
      </c>
      <c r="G556" s="327">
        <v>0</v>
      </c>
      <c r="H556" s="327">
        <v>0</v>
      </c>
      <c r="I556" s="327">
        <v>0</v>
      </c>
      <c r="J556" s="327">
        <v>0</v>
      </c>
      <c r="K556" s="327">
        <v>0</v>
      </c>
      <c r="L556" s="327">
        <v>0.6</v>
      </c>
      <c r="M556" s="327">
        <v>1.8</v>
      </c>
      <c r="N556" s="327">
        <v>2.8</v>
      </c>
      <c r="O556" s="327">
        <v>3</v>
      </c>
      <c r="P556" s="327">
        <v>3</v>
      </c>
      <c r="Q556" s="327">
        <v>3</v>
      </c>
      <c r="R556" s="327">
        <v>3</v>
      </c>
      <c r="S556" s="327">
        <v>3</v>
      </c>
      <c r="T556" s="327">
        <v>2.9</v>
      </c>
      <c r="U556" s="327">
        <v>2.9</v>
      </c>
      <c r="V556" s="327">
        <v>2.8</v>
      </c>
      <c r="W556" s="327">
        <v>2.1</v>
      </c>
      <c r="X556" s="327">
        <v>1.1000000000000001</v>
      </c>
      <c r="Y556" s="327">
        <v>0.2</v>
      </c>
      <c r="Z556" s="327">
        <v>0</v>
      </c>
      <c r="AA556" s="327">
        <v>0</v>
      </c>
      <c r="AB556" s="360">
        <v>0</v>
      </c>
      <c r="AC556" s="361">
        <v>32.200000000000003</v>
      </c>
    </row>
    <row r="557" spans="3:29" ht="10.4" customHeight="1" x14ac:dyDescent="0.2">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2111</v>
      </c>
      <c r="D558" s="370" t="s">
        <v>552</v>
      </c>
      <c r="E558" s="359">
        <v>0</v>
      </c>
      <c r="F558" s="327">
        <v>0</v>
      </c>
      <c r="G558" s="327">
        <v>0</v>
      </c>
      <c r="H558" s="327">
        <v>0</v>
      </c>
      <c r="I558" s="327">
        <v>0</v>
      </c>
      <c r="J558" s="327">
        <v>0</v>
      </c>
      <c r="K558" s="327">
        <v>0</v>
      </c>
      <c r="L558" s="327">
        <v>0.1</v>
      </c>
      <c r="M558" s="327">
        <v>0.5</v>
      </c>
      <c r="N558" s="327">
        <v>1</v>
      </c>
      <c r="O558" s="327">
        <v>1.5</v>
      </c>
      <c r="P558" s="327">
        <v>1.9</v>
      </c>
      <c r="Q558" s="327">
        <v>2.2999999999999998</v>
      </c>
      <c r="R558" s="327">
        <v>2.4</v>
      </c>
      <c r="S558" s="327">
        <v>2.4</v>
      </c>
      <c r="T558" s="327">
        <v>2.1</v>
      </c>
      <c r="U558" s="327">
        <v>1.8</v>
      </c>
      <c r="V558" s="327">
        <v>1.4</v>
      </c>
      <c r="W558" s="327">
        <v>0.8</v>
      </c>
      <c r="X558" s="327">
        <v>0.3</v>
      </c>
      <c r="Y558" s="327">
        <v>0</v>
      </c>
      <c r="Z558" s="327">
        <v>0</v>
      </c>
      <c r="AA558" s="327">
        <v>0</v>
      </c>
      <c r="AB558" s="360">
        <v>0</v>
      </c>
      <c r="AC558" s="361">
        <v>18.5</v>
      </c>
    </row>
    <row r="559" spans="3:29" ht="10.4" customHeight="1" x14ac:dyDescent="0.2">
      <c r="C559" s="358" t="s">
        <v>2112</v>
      </c>
      <c r="D559" s="370" t="s">
        <v>553</v>
      </c>
      <c r="E559" s="359">
        <v>0</v>
      </c>
      <c r="F559" s="327">
        <v>0</v>
      </c>
      <c r="G559" s="327">
        <v>0</v>
      </c>
      <c r="H559" s="327">
        <v>0</v>
      </c>
      <c r="I559" s="327">
        <v>0</v>
      </c>
      <c r="J559" s="327">
        <v>0</v>
      </c>
      <c r="K559" s="327">
        <v>0</v>
      </c>
      <c r="L559" s="327">
        <v>0.1</v>
      </c>
      <c r="M559" s="327">
        <v>0.5</v>
      </c>
      <c r="N559" s="327">
        <v>1.1000000000000001</v>
      </c>
      <c r="O559" s="327">
        <v>1.7</v>
      </c>
      <c r="P559" s="327">
        <v>2.1</v>
      </c>
      <c r="Q559" s="327">
        <v>2.4</v>
      </c>
      <c r="R559" s="327">
        <v>2.4</v>
      </c>
      <c r="S559" s="327">
        <v>2.4</v>
      </c>
      <c r="T559" s="327">
        <v>1.9</v>
      </c>
      <c r="U559" s="327">
        <v>1.8</v>
      </c>
      <c r="V559" s="327">
        <v>1.3</v>
      </c>
      <c r="W559" s="327">
        <v>0.7</v>
      </c>
      <c r="X559" s="327">
        <v>0.2</v>
      </c>
      <c r="Y559" s="327">
        <v>0</v>
      </c>
      <c r="Z559" s="327">
        <v>0</v>
      </c>
      <c r="AA559" s="327">
        <v>0</v>
      </c>
      <c r="AB559" s="360">
        <v>0</v>
      </c>
      <c r="AC559" s="361">
        <v>18.600000000000001</v>
      </c>
    </row>
    <row r="560" spans="3:29" ht="10.4" customHeight="1" x14ac:dyDescent="0.2">
      <c r="C560" s="358" t="s">
        <v>2113</v>
      </c>
      <c r="D560" s="370" t="s">
        <v>554</v>
      </c>
      <c r="E560" s="359">
        <v>0</v>
      </c>
      <c r="F560" s="327">
        <v>0</v>
      </c>
      <c r="G560" s="327">
        <v>0</v>
      </c>
      <c r="H560" s="327">
        <v>0</v>
      </c>
      <c r="I560" s="327">
        <v>0</v>
      </c>
      <c r="J560" s="327">
        <v>0</v>
      </c>
      <c r="K560" s="327">
        <v>0.1</v>
      </c>
      <c r="L560" s="327">
        <v>2.4</v>
      </c>
      <c r="M560" s="327">
        <v>7.1</v>
      </c>
      <c r="N560" s="327">
        <v>8.6999999999999993</v>
      </c>
      <c r="O560" s="327">
        <v>8.6999999999999993</v>
      </c>
      <c r="P560" s="327">
        <v>8.6999999999999993</v>
      </c>
      <c r="Q560" s="327">
        <v>8.6999999999999993</v>
      </c>
      <c r="R560" s="327">
        <v>8.6999999999999993</v>
      </c>
      <c r="S560" s="327">
        <v>8.8000000000000007</v>
      </c>
      <c r="T560" s="327">
        <v>8.8000000000000007</v>
      </c>
      <c r="U560" s="327">
        <v>8.8000000000000007</v>
      </c>
      <c r="V560" s="327">
        <v>8.6999999999999993</v>
      </c>
      <c r="W560" s="327">
        <v>8.3000000000000007</v>
      </c>
      <c r="X560" s="327">
        <v>5.0999999999999996</v>
      </c>
      <c r="Y560" s="327">
        <v>0.8</v>
      </c>
      <c r="Z560" s="327">
        <v>0</v>
      </c>
      <c r="AA560" s="327">
        <v>0</v>
      </c>
      <c r="AB560" s="360">
        <v>0</v>
      </c>
      <c r="AC560" s="361">
        <v>102.39999999999998</v>
      </c>
    </row>
    <row r="561" spans="3:29" ht="10.4" customHeight="1" x14ac:dyDescent="0.2">
      <c r="C561" s="358" t="s">
        <v>2114</v>
      </c>
      <c r="D561" s="370" t="s">
        <v>555</v>
      </c>
      <c r="E561" s="359">
        <v>0</v>
      </c>
      <c r="F561" s="327">
        <v>0</v>
      </c>
      <c r="G561" s="327">
        <v>0</v>
      </c>
      <c r="H561" s="327">
        <v>0</v>
      </c>
      <c r="I561" s="327">
        <v>0</v>
      </c>
      <c r="J561" s="327">
        <v>0</v>
      </c>
      <c r="K561" s="327">
        <v>0.2</v>
      </c>
      <c r="L561" s="327">
        <v>2.9</v>
      </c>
      <c r="M561" s="327">
        <v>7.1</v>
      </c>
      <c r="N561" s="327">
        <v>8.5</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6.2</v>
      </c>
      <c r="X561" s="327">
        <v>2.9</v>
      </c>
      <c r="Y561" s="327">
        <v>0.3</v>
      </c>
      <c r="Z561" s="327">
        <v>0</v>
      </c>
      <c r="AA561" s="327">
        <v>0</v>
      </c>
      <c r="AB561" s="360">
        <v>0</v>
      </c>
      <c r="AC561" s="361">
        <v>97.600000000000009</v>
      </c>
    </row>
    <row r="562" spans="3:29" ht="10.4" customHeight="1" x14ac:dyDescent="0.2">
      <c r="C562" s="358" t="s">
        <v>2115</v>
      </c>
      <c r="D562" s="370" t="s">
        <v>556</v>
      </c>
      <c r="E562" s="359">
        <v>0</v>
      </c>
      <c r="F562" s="327">
        <v>0</v>
      </c>
      <c r="G562" s="327">
        <v>0</v>
      </c>
      <c r="H562" s="327">
        <v>0</v>
      </c>
      <c r="I562" s="327">
        <v>0</v>
      </c>
      <c r="J562" s="327">
        <v>0</v>
      </c>
      <c r="K562" s="327">
        <v>0</v>
      </c>
      <c r="L562" s="327">
        <v>0.2</v>
      </c>
      <c r="M562" s="327">
        <v>0.7</v>
      </c>
      <c r="N562" s="327">
        <v>1.1000000000000001</v>
      </c>
      <c r="O562" s="327">
        <v>1.3</v>
      </c>
      <c r="P562" s="327">
        <v>1.4</v>
      </c>
      <c r="Q562" s="327">
        <v>1.4</v>
      </c>
      <c r="R562" s="327">
        <v>1.4</v>
      </c>
      <c r="S562" s="327">
        <v>1.4</v>
      </c>
      <c r="T562" s="327">
        <v>1.4</v>
      </c>
      <c r="U562" s="327">
        <v>1.3</v>
      </c>
      <c r="V562" s="327">
        <v>1.2</v>
      </c>
      <c r="W562" s="327">
        <v>1</v>
      </c>
      <c r="X562" s="327">
        <v>0.5</v>
      </c>
      <c r="Y562" s="327">
        <v>0</v>
      </c>
      <c r="Z562" s="327">
        <v>0</v>
      </c>
      <c r="AA562" s="327">
        <v>0</v>
      </c>
      <c r="AB562" s="360">
        <v>0</v>
      </c>
      <c r="AC562" s="361">
        <v>14.3</v>
      </c>
    </row>
    <row r="563" spans="3:29" ht="10.4" customHeight="1" x14ac:dyDescent="0.2">
      <c r="C563" s="358" t="s">
        <v>2116</v>
      </c>
      <c r="D563" s="370" t="s">
        <v>557</v>
      </c>
      <c r="E563" s="359">
        <v>0</v>
      </c>
      <c r="F563" s="327">
        <v>0</v>
      </c>
      <c r="G563" s="327">
        <v>0</v>
      </c>
      <c r="H563" s="327">
        <v>0</v>
      </c>
      <c r="I563" s="327">
        <v>0</v>
      </c>
      <c r="J563" s="327">
        <v>0</v>
      </c>
      <c r="K563" s="327">
        <v>0</v>
      </c>
      <c r="L563" s="327">
        <v>0.8</v>
      </c>
      <c r="M563" s="327">
        <v>2.2000000000000002</v>
      </c>
      <c r="N563" s="327">
        <v>2.5</v>
      </c>
      <c r="O563" s="327">
        <v>2.6</v>
      </c>
      <c r="P563" s="327">
        <v>2.7</v>
      </c>
      <c r="Q563" s="327">
        <v>2.7</v>
      </c>
      <c r="R563" s="327">
        <v>2.7</v>
      </c>
      <c r="S563" s="327">
        <v>2.7</v>
      </c>
      <c r="T563" s="327">
        <v>2.6</v>
      </c>
      <c r="U563" s="327">
        <v>2.6</v>
      </c>
      <c r="V563" s="327">
        <v>2.5</v>
      </c>
      <c r="W563" s="327">
        <v>2.2000000000000002</v>
      </c>
      <c r="X563" s="327">
        <v>1.6</v>
      </c>
      <c r="Y563" s="327">
        <v>0.3</v>
      </c>
      <c r="Z563" s="327">
        <v>0</v>
      </c>
      <c r="AA563" s="327">
        <v>0</v>
      </c>
      <c r="AB563" s="360">
        <v>0</v>
      </c>
      <c r="AC563" s="361">
        <v>30.700000000000003</v>
      </c>
    </row>
    <row r="564" spans="3:29" ht="10.4" customHeight="1" x14ac:dyDescent="0.2">
      <c r="C564" s="358" t="s">
        <v>2117</v>
      </c>
      <c r="D564" s="370" t="s">
        <v>558</v>
      </c>
      <c r="E564" s="359">
        <v>0</v>
      </c>
      <c r="F564" s="327">
        <v>0</v>
      </c>
      <c r="G564" s="327">
        <v>0</v>
      </c>
      <c r="H564" s="327">
        <v>0</v>
      </c>
      <c r="I564" s="327">
        <v>0</v>
      </c>
      <c r="J564" s="327">
        <v>0</v>
      </c>
      <c r="K564" s="327">
        <v>0</v>
      </c>
      <c r="L564" s="327">
        <v>1.8</v>
      </c>
      <c r="M564" s="327">
        <v>4.9000000000000004</v>
      </c>
      <c r="N564" s="327">
        <v>6.6</v>
      </c>
      <c r="O564" s="327">
        <v>7.4</v>
      </c>
      <c r="P564" s="327">
        <v>8</v>
      </c>
      <c r="Q564" s="327">
        <v>8</v>
      </c>
      <c r="R564" s="327">
        <v>8</v>
      </c>
      <c r="S564" s="327">
        <v>8</v>
      </c>
      <c r="T564" s="327">
        <v>8</v>
      </c>
      <c r="U564" s="327">
        <v>7.5</v>
      </c>
      <c r="V564" s="327">
        <v>6.9</v>
      </c>
      <c r="W564" s="327">
        <v>5.6</v>
      </c>
      <c r="X564" s="327">
        <v>3.1</v>
      </c>
      <c r="Y564" s="327">
        <v>0.5</v>
      </c>
      <c r="Z564" s="327">
        <v>0</v>
      </c>
      <c r="AA564" s="327">
        <v>0</v>
      </c>
      <c r="AB564" s="360">
        <v>0</v>
      </c>
      <c r="AC564" s="361">
        <v>84.3</v>
      </c>
    </row>
    <row r="565" spans="3:29" ht="10.4" customHeight="1" x14ac:dyDescent="0.2">
      <c r="C565" s="358" t="s">
        <v>2118</v>
      </c>
      <c r="D565" s="370" t="s">
        <v>559</v>
      </c>
      <c r="E565" s="359">
        <v>0</v>
      </c>
      <c r="F565" s="327">
        <v>0</v>
      </c>
      <c r="G565" s="327">
        <v>0</v>
      </c>
      <c r="H565" s="327">
        <v>0</v>
      </c>
      <c r="I565" s="327">
        <v>0</v>
      </c>
      <c r="J565" s="327">
        <v>0</v>
      </c>
      <c r="K565" s="327">
        <v>0</v>
      </c>
      <c r="L565" s="327">
        <v>0.4</v>
      </c>
      <c r="M565" s="327">
        <v>1.9</v>
      </c>
      <c r="N565" s="327">
        <v>2.4</v>
      </c>
      <c r="O565" s="327">
        <v>2.5</v>
      </c>
      <c r="P565" s="327">
        <v>2.5</v>
      </c>
      <c r="Q565" s="327">
        <v>2.5</v>
      </c>
      <c r="R565" s="327">
        <v>2.5</v>
      </c>
      <c r="S565" s="327">
        <v>2.4</v>
      </c>
      <c r="T565" s="327">
        <v>2.4</v>
      </c>
      <c r="U565" s="327">
        <v>2.4</v>
      </c>
      <c r="V565" s="327">
        <v>2.2999999999999998</v>
      </c>
      <c r="W565" s="327">
        <v>2.1</v>
      </c>
      <c r="X565" s="327">
        <v>1.2</v>
      </c>
      <c r="Y565" s="327">
        <v>0.2</v>
      </c>
      <c r="Z565" s="327">
        <v>0</v>
      </c>
      <c r="AA565" s="327">
        <v>0</v>
      </c>
      <c r="AB565" s="360">
        <v>0</v>
      </c>
      <c r="AC565" s="361">
        <v>27.699999999999996</v>
      </c>
    </row>
    <row r="566" spans="3:29" ht="10.4" customHeight="1" x14ac:dyDescent="0.2">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2.6</v>
      </c>
      <c r="X566" s="327">
        <v>1.3</v>
      </c>
      <c r="Y566" s="327">
        <v>0.1</v>
      </c>
      <c r="Z566" s="327">
        <v>0</v>
      </c>
      <c r="AA566" s="327">
        <v>0</v>
      </c>
      <c r="AB566" s="360">
        <v>0</v>
      </c>
      <c r="AC566" s="361">
        <v>33.599999999999994</v>
      </c>
    </row>
    <row r="567" spans="3:29" ht="10.4" customHeight="1" x14ac:dyDescent="0.2">
      <c r="C567" s="358" t="s">
        <v>2120</v>
      </c>
      <c r="D567" s="370" t="s">
        <v>561</v>
      </c>
      <c r="E567" s="359">
        <v>0</v>
      </c>
      <c r="F567" s="327">
        <v>0</v>
      </c>
      <c r="G567" s="327">
        <v>0</v>
      </c>
      <c r="H567" s="327">
        <v>0</v>
      </c>
      <c r="I567" s="327">
        <v>0</v>
      </c>
      <c r="J567" s="327">
        <v>0</v>
      </c>
      <c r="K567" s="327">
        <v>0</v>
      </c>
      <c r="L567" s="327">
        <v>0.5</v>
      </c>
      <c r="M567" s="327">
        <v>1.5</v>
      </c>
      <c r="N567" s="327">
        <v>2.4</v>
      </c>
      <c r="O567" s="327">
        <v>2.7</v>
      </c>
      <c r="P567" s="327">
        <v>2.7</v>
      </c>
      <c r="Q567" s="327">
        <v>2.7</v>
      </c>
      <c r="R567" s="327">
        <v>2.7</v>
      </c>
      <c r="S567" s="327">
        <v>1.9</v>
      </c>
      <c r="T567" s="327">
        <v>1.4</v>
      </c>
      <c r="U567" s="327">
        <v>2.6</v>
      </c>
      <c r="V567" s="327">
        <v>2.5</v>
      </c>
      <c r="W567" s="327">
        <v>1.9</v>
      </c>
      <c r="X567" s="327">
        <v>0.9</v>
      </c>
      <c r="Y567" s="327">
        <v>0.1</v>
      </c>
      <c r="Z567" s="327">
        <v>0</v>
      </c>
      <c r="AA567" s="327">
        <v>0</v>
      </c>
      <c r="AB567" s="360">
        <v>0</v>
      </c>
      <c r="AC567" s="361">
        <v>26.499999999999996</v>
      </c>
    </row>
    <row r="568" spans="3:29" ht="10.4" customHeight="1" x14ac:dyDescent="0.2">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v>
      </c>
      <c r="U568" s="327">
        <v>0</v>
      </c>
      <c r="V568" s="327">
        <v>0</v>
      </c>
      <c r="W568" s="327">
        <v>0</v>
      </c>
      <c r="X568" s="327">
        <v>0.2</v>
      </c>
      <c r="Y568" s="327">
        <v>0.2</v>
      </c>
      <c r="Z568" s="327">
        <v>0</v>
      </c>
      <c r="AA568" s="327">
        <v>0</v>
      </c>
      <c r="AB568" s="360">
        <v>0</v>
      </c>
      <c r="AC568" s="361">
        <v>10.099999999999998</v>
      </c>
    </row>
    <row r="569" spans="3:29" ht="10.4" customHeight="1" x14ac:dyDescent="0.2">
      <c r="C569" s="358" t="s">
        <v>2122</v>
      </c>
      <c r="D569" s="370" t="s">
        <v>563</v>
      </c>
      <c r="E569" s="359">
        <v>0</v>
      </c>
      <c r="F569" s="327">
        <v>0</v>
      </c>
      <c r="G569" s="327">
        <v>0</v>
      </c>
      <c r="H569" s="327">
        <v>0</v>
      </c>
      <c r="I569" s="327">
        <v>0</v>
      </c>
      <c r="J569" s="327">
        <v>0</v>
      </c>
      <c r="K569" s="327">
        <v>0</v>
      </c>
      <c r="L569" s="327">
        <v>0.4</v>
      </c>
      <c r="M569" s="327">
        <v>1.3</v>
      </c>
      <c r="N569" s="327">
        <v>2.2000000000000002</v>
      </c>
      <c r="O569" s="327">
        <v>2.2999999999999998</v>
      </c>
      <c r="P569" s="327">
        <v>2.2999999999999998</v>
      </c>
      <c r="Q569" s="327">
        <v>2.2999999999999998</v>
      </c>
      <c r="R569" s="327">
        <v>2.2000000000000002</v>
      </c>
      <c r="S569" s="327">
        <v>2.2000000000000002</v>
      </c>
      <c r="T569" s="327">
        <v>2.2000000000000002</v>
      </c>
      <c r="U569" s="327">
        <v>2.2000000000000002</v>
      </c>
      <c r="V569" s="327">
        <v>2.2000000000000002</v>
      </c>
      <c r="W569" s="327">
        <v>1.9</v>
      </c>
      <c r="X569" s="327">
        <v>1</v>
      </c>
      <c r="Y569" s="327">
        <v>0.1</v>
      </c>
      <c r="Z569" s="327">
        <v>0</v>
      </c>
      <c r="AA569" s="327">
        <v>0</v>
      </c>
      <c r="AB569" s="360">
        <v>0</v>
      </c>
      <c r="AC569" s="361">
        <v>24.799999999999997</v>
      </c>
    </row>
    <row r="570" spans="3:29" ht="10.4" customHeight="1" x14ac:dyDescent="0.2">
      <c r="C570" s="358" t="s">
        <v>2123</v>
      </c>
      <c r="D570" s="370" t="s">
        <v>564</v>
      </c>
      <c r="E570" s="359">
        <v>0</v>
      </c>
      <c r="F570" s="327">
        <v>0</v>
      </c>
      <c r="G570" s="327">
        <v>0</v>
      </c>
      <c r="H570" s="327">
        <v>0</v>
      </c>
      <c r="I570" s="327">
        <v>0</v>
      </c>
      <c r="J570" s="327">
        <v>0</v>
      </c>
      <c r="K570" s="327">
        <v>0.1</v>
      </c>
      <c r="L570" s="327">
        <v>1.8</v>
      </c>
      <c r="M570" s="327">
        <v>4.5999999999999996</v>
      </c>
      <c r="N570" s="327">
        <v>5.3</v>
      </c>
      <c r="O570" s="327">
        <v>5.3</v>
      </c>
      <c r="P570" s="327">
        <v>5.2</v>
      </c>
      <c r="Q570" s="327">
        <v>5.2</v>
      </c>
      <c r="R570" s="327">
        <v>5.0999999999999996</v>
      </c>
      <c r="S570" s="327">
        <v>5</v>
      </c>
      <c r="T570" s="327">
        <v>4.9000000000000004</v>
      </c>
      <c r="U570" s="327">
        <v>4.9000000000000004</v>
      </c>
      <c r="V570" s="327">
        <v>4.8</v>
      </c>
      <c r="W570" s="327">
        <v>4.7</v>
      </c>
      <c r="X570" s="327">
        <v>2.8</v>
      </c>
      <c r="Y570" s="327">
        <v>0.4</v>
      </c>
      <c r="Z570" s="327">
        <v>0</v>
      </c>
      <c r="AA570" s="327">
        <v>0</v>
      </c>
      <c r="AB570" s="360">
        <v>0</v>
      </c>
      <c r="AC570" s="361">
        <v>60.099999999999994</v>
      </c>
    </row>
    <row r="571" spans="3:29" ht="10.4" customHeight="1" x14ac:dyDescent="0.2">
      <c r="C571" s="358" t="s">
        <v>2124</v>
      </c>
      <c r="D571" s="370" t="s">
        <v>565</v>
      </c>
      <c r="E571" s="359">
        <v>0</v>
      </c>
      <c r="F571" s="327">
        <v>0</v>
      </c>
      <c r="G571" s="327">
        <v>0</v>
      </c>
      <c r="H571" s="327">
        <v>0</v>
      </c>
      <c r="I571" s="327">
        <v>0</v>
      </c>
      <c r="J571" s="327">
        <v>0</v>
      </c>
      <c r="K571" s="327">
        <v>0</v>
      </c>
      <c r="L571" s="327">
        <v>0.6</v>
      </c>
      <c r="M571" s="327">
        <v>2.2000000000000002</v>
      </c>
      <c r="N571" s="327">
        <v>4.5999999999999996</v>
      </c>
      <c r="O571" s="327">
        <v>6.7</v>
      </c>
      <c r="P571" s="327">
        <v>8.1999999999999993</v>
      </c>
      <c r="Q571" s="327">
        <v>8.8000000000000007</v>
      </c>
      <c r="R571" s="327">
        <v>7.8</v>
      </c>
      <c r="S571" s="327">
        <v>8.3000000000000007</v>
      </c>
      <c r="T571" s="327">
        <v>6.2</v>
      </c>
      <c r="U571" s="327">
        <v>6.7</v>
      </c>
      <c r="V571" s="327">
        <v>5.5</v>
      </c>
      <c r="W571" s="327">
        <v>3</v>
      </c>
      <c r="X571" s="327">
        <v>1</v>
      </c>
      <c r="Y571" s="327">
        <v>0.2</v>
      </c>
      <c r="Z571" s="327">
        <v>0</v>
      </c>
      <c r="AA571" s="327">
        <v>0</v>
      </c>
      <c r="AB571" s="360">
        <v>0</v>
      </c>
      <c r="AC571" s="361">
        <v>69.800000000000011</v>
      </c>
    </row>
    <row r="572" spans="3:29" ht="10.4" customHeight="1" x14ac:dyDescent="0.2">
      <c r="C572" s="358" t="s">
        <v>2125</v>
      </c>
      <c r="D572" s="370" t="s">
        <v>566</v>
      </c>
      <c r="E572" s="359">
        <v>0</v>
      </c>
      <c r="F572" s="327">
        <v>0</v>
      </c>
      <c r="G572" s="327">
        <v>0</v>
      </c>
      <c r="H572" s="327">
        <v>0</v>
      </c>
      <c r="I572" s="327">
        <v>0</v>
      </c>
      <c r="J572" s="327">
        <v>0</v>
      </c>
      <c r="K572" s="327">
        <v>0</v>
      </c>
      <c r="L572" s="327">
        <v>0.4</v>
      </c>
      <c r="M572" s="327">
        <v>1.6</v>
      </c>
      <c r="N572" s="327">
        <v>2.2999999999999998</v>
      </c>
      <c r="O572" s="327">
        <v>2.4</v>
      </c>
      <c r="P572" s="327">
        <v>2.4</v>
      </c>
      <c r="Q572" s="327">
        <v>2.5</v>
      </c>
      <c r="R572" s="327">
        <v>2.5</v>
      </c>
      <c r="S572" s="327">
        <v>2.5</v>
      </c>
      <c r="T572" s="327">
        <v>2.4</v>
      </c>
      <c r="U572" s="327">
        <v>2.4</v>
      </c>
      <c r="V572" s="327">
        <v>2.2999999999999998</v>
      </c>
      <c r="W572" s="327">
        <v>2.1</v>
      </c>
      <c r="X572" s="327">
        <v>1.3</v>
      </c>
      <c r="Y572" s="327">
        <v>0.2</v>
      </c>
      <c r="Z572" s="327">
        <v>0</v>
      </c>
      <c r="AA572" s="327">
        <v>0</v>
      </c>
      <c r="AB572" s="360">
        <v>0</v>
      </c>
      <c r="AC572" s="361">
        <v>27.3</v>
      </c>
    </row>
    <row r="573" spans="3:29" ht="10.4" customHeight="1" x14ac:dyDescent="0.2">
      <c r="C573" s="358" t="s">
        <v>2126</v>
      </c>
      <c r="D573" s="370" t="s">
        <v>567</v>
      </c>
      <c r="E573" s="359">
        <v>0</v>
      </c>
      <c r="F573" s="327">
        <v>0</v>
      </c>
      <c r="G573" s="327">
        <v>0</v>
      </c>
      <c r="H573" s="327">
        <v>0</v>
      </c>
      <c r="I573" s="327">
        <v>0</v>
      </c>
      <c r="J573" s="327">
        <v>0</v>
      </c>
      <c r="K573" s="327">
        <v>0.2</v>
      </c>
      <c r="L573" s="327">
        <v>1.6</v>
      </c>
      <c r="M573" s="327">
        <v>3.4</v>
      </c>
      <c r="N573" s="327">
        <v>5</v>
      </c>
      <c r="O573" s="327">
        <v>6.4</v>
      </c>
      <c r="P573" s="327">
        <v>7.5</v>
      </c>
      <c r="Q573" s="327">
        <v>7.8</v>
      </c>
      <c r="R573" s="327">
        <v>7.8</v>
      </c>
      <c r="S573" s="327">
        <v>7.8</v>
      </c>
      <c r="T573" s="327">
        <v>7.6</v>
      </c>
      <c r="U573" s="327">
        <v>6.6</v>
      </c>
      <c r="V573" s="327">
        <v>5.3</v>
      </c>
      <c r="W573" s="327">
        <v>3.6</v>
      </c>
      <c r="X573" s="327">
        <v>1.6</v>
      </c>
      <c r="Y573" s="327">
        <v>0.3</v>
      </c>
      <c r="Z573" s="327">
        <v>0</v>
      </c>
      <c r="AA573" s="327">
        <v>0</v>
      </c>
      <c r="AB573" s="360">
        <v>0</v>
      </c>
      <c r="AC573" s="361">
        <v>72.499999999999986</v>
      </c>
    </row>
    <row r="574" spans="3:29" ht="10.4" customHeight="1" x14ac:dyDescent="0.2">
      <c r="C574" s="358" t="s">
        <v>2127</v>
      </c>
      <c r="D574" s="370" t="s">
        <v>568</v>
      </c>
      <c r="E574" s="359">
        <v>0</v>
      </c>
      <c r="F574" s="327">
        <v>0</v>
      </c>
      <c r="G574" s="327">
        <v>0</v>
      </c>
      <c r="H574" s="327">
        <v>0</v>
      </c>
      <c r="I574" s="327">
        <v>0</v>
      </c>
      <c r="J574" s="327">
        <v>0</v>
      </c>
      <c r="K574" s="327">
        <v>0</v>
      </c>
      <c r="L574" s="327">
        <v>0.7</v>
      </c>
      <c r="M574" s="327">
        <v>1.9</v>
      </c>
      <c r="N574" s="327">
        <v>2.4</v>
      </c>
      <c r="O574" s="327">
        <v>2.6</v>
      </c>
      <c r="P574" s="327">
        <v>2.6</v>
      </c>
      <c r="Q574" s="327">
        <v>2.7</v>
      </c>
      <c r="R574" s="327">
        <v>2.6</v>
      </c>
      <c r="S574" s="327">
        <v>2.6</v>
      </c>
      <c r="T574" s="327">
        <v>2.6</v>
      </c>
      <c r="U574" s="327">
        <v>2.5</v>
      </c>
      <c r="V574" s="327">
        <v>2.4</v>
      </c>
      <c r="W574" s="327">
        <v>1.9</v>
      </c>
      <c r="X574" s="327">
        <v>0.6</v>
      </c>
      <c r="Y574" s="327">
        <v>0</v>
      </c>
      <c r="Z574" s="327">
        <v>0</v>
      </c>
      <c r="AA574" s="327">
        <v>0</v>
      </c>
      <c r="AB574" s="360">
        <v>0</v>
      </c>
      <c r="AC574" s="361">
        <v>28.099999999999998</v>
      </c>
    </row>
    <row r="575" spans="3:29" ht="10.4" customHeight="1" x14ac:dyDescent="0.2">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0.3</v>
      </c>
      <c r="Z575" s="327">
        <v>0</v>
      </c>
      <c r="AA575" s="327">
        <v>0</v>
      </c>
      <c r="AB575" s="360">
        <v>0</v>
      </c>
      <c r="AC575" s="361">
        <v>18.600000000000001</v>
      </c>
    </row>
    <row r="576" spans="3:29" ht="10.4" customHeight="1" x14ac:dyDescent="0.2">
      <c r="C576" s="358" t="s">
        <v>2129</v>
      </c>
      <c r="D576" s="370" t="s">
        <v>570</v>
      </c>
      <c r="E576" s="359">
        <v>0</v>
      </c>
      <c r="F576" s="327">
        <v>0</v>
      </c>
      <c r="G576" s="327">
        <v>0</v>
      </c>
      <c r="H576" s="327">
        <v>0</v>
      </c>
      <c r="I576" s="327">
        <v>0</v>
      </c>
      <c r="J576" s="327">
        <v>0</v>
      </c>
      <c r="K576" s="327">
        <v>0</v>
      </c>
      <c r="L576" s="327">
        <v>0.7</v>
      </c>
      <c r="M576" s="327">
        <v>1.7</v>
      </c>
      <c r="N576" s="327">
        <v>2.1</v>
      </c>
      <c r="O576" s="327">
        <v>2.2000000000000002</v>
      </c>
      <c r="P576" s="327">
        <v>2.2000000000000002</v>
      </c>
      <c r="Q576" s="327">
        <v>2.1</v>
      </c>
      <c r="R576" s="327">
        <v>2.1</v>
      </c>
      <c r="S576" s="327">
        <v>2</v>
      </c>
      <c r="T576" s="327">
        <v>2</v>
      </c>
      <c r="U576" s="327">
        <v>2</v>
      </c>
      <c r="V576" s="327">
        <v>2</v>
      </c>
      <c r="W576" s="327">
        <v>1.8</v>
      </c>
      <c r="X576" s="327">
        <v>1</v>
      </c>
      <c r="Y576" s="327">
        <v>0.1</v>
      </c>
      <c r="Z576" s="327">
        <v>0</v>
      </c>
      <c r="AA576" s="327">
        <v>0</v>
      </c>
      <c r="AB576" s="360">
        <v>0</v>
      </c>
      <c r="AC576" s="361">
        <v>24.000000000000004</v>
      </c>
    </row>
    <row r="577" spans="3:29" ht="10.4" customHeight="1" x14ac:dyDescent="0.2">
      <c r="C577" s="358" t="s">
        <v>2130</v>
      </c>
      <c r="D577" s="370" t="s">
        <v>571</v>
      </c>
      <c r="E577" s="359">
        <v>0</v>
      </c>
      <c r="F577" s="327">
        <v>0</v>
      </c>
      <c r="G577" s="327">
        <v>0</v>
      </c>
      <c r="H577" s="327">
        <v>0</v>
      </c>
      <c r="I577" s="327">
        <v>0</v>
      </c>
      <c r="J577" s="327">
        <v>0</v>
      </c>
      <c r="K577" s="327">
        <v>0</v>
      </c>
      <c r="L577" s="327">
        <v>1.8</v>
      </c>
      <c r="M577" s="327">
        <v>5.2</v>
      </c>
      <c r="N577" s="327">
        <v>7</v>
      </c>
      <c r="O577" s="327">
        <v>7.6</v>
      </c>
      <c r="P577" s="327">
        <v>7.8</v>
      </c>
      <c r="Q577" s="327">
        <v>7.8</v>
      </c>
      <c r="R577" s="327">
        <v>7.8</v>
      </c>
      <c r="S577" s="327">
        <v>7.7</v>
      </c>
      <c r="T577" s="327">
        <v>7.7</v>
      </c>
      <c r="U577" s="327">
        <v>7.6</v>
      </c>
      <c r="V577" s="327">
        <v>7</v>
      </c>
      <c r="W577" s="327">
        <v>6</v>
      </c>
      <c r="X577" s="327">
        <v>3.2</v>
      </c>
      <c r="Y577" s="327">
        <v>0.4</v>
      </c>
      <c r="Z577" s="327">
        <v>0</v>
      </c>
      <c r="AA577" s="327">
        <v>0</v>
      </c>
      <c r="AB577" s="360">
        <v>0</v>
      </c>
      <c r="AC577" s="361">
        <v>84.600000000000009</v>
      </c>
    </row>
    <row r="578" spans="3:29" ht="10.4" customHeight="1" x14ac:dyDescent="0.2">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3.1</v>
      </c>
      <c r="W578" s="327">
        <v>3.1</v>
      </c>
      <c r="X578" s="327">
        <v>2.9</v>
      </c>
      <c r="Y578" s="327">
        <v>0.5</v>
      </c>
      <c r="Z578" s="327">
        <v>0</v>
      </c>
      <c r="AA578" s="327">
        <v>0</v>
      </c>
      <c r="AB578" s="360">
        <v>0</v>
      </c>
      <c r="AC578" s="361">
        <v>39.300000000000004</v>
      </c>
    </row>
    <row r="579" spans="3:29" ht="10.4" customHeight="1" x14ac:dyDescent="0.2">
      <c r="C579" s="358" t="s">
        <v>2132</v>
      </c>
      <c r="D579" s="370" t="s">
        <v>573</v>
      </c>
      <c r="E579" s="359">
        <v>0</v>
      </c>
      <c r="F579" s="327">
        <v>0</v>
      </c>
      <c r="G579" s="327">
        <v>0</v>
      </c>
      <c r="H579" s="327">
        <v>0</v>
      </c>
      <c r="I579" s="327">
        <v>0</v>
      </c>
      <c r="J579" s="327">
        <v>0</v>
      </c>
      <c r="K579" s="327">
        <v>0</v>
      </c>
      <c r="L579" s="327">
        <v>0.3</v>
      </c>
      <c r="M579" s="327">
        <v>1.8</v>
      </c>
      <c r="N579" s="327">
        <v>3.9</v>
      </c>
      <c r="O579" s="327">
        <v>5.7</v>
      </c>
      <c r="P579" s="327">
        <v>6.2</v>
      </c>
      <c r="Q579" s="327">
        <v>6.2</v>
      </c>
      <c r="R579" s="327">
        <v>6.2</v>
      </c>
      <c r="S579" s="327">
        <v>6.2</v>
      </c>
      <c r="T579" s="327">
        <v>6.2</v>
      </c>
      <c r="U579" s="327">
        <v>6.2</v>
      </c>
      <c r="V579" s="327">
        <v>4.7</v>
      </c>
      <c r="W579" s="327">
        <v>2.8</v>
      </c>
      <c r="X579" s="327">
        <v>0.9</v>
      </c>
      <c r="Y579" s="327">
        <v>0.2</v>
      </c>
      <c r="Z579" s="327">
        <v>0</v>
      </c>
      <c r="AA579" s="327">
        <v>0</v>
      </c>
      <c r="AB579" s="360">
        <v>0</v>
      </c>
      <c r="AC579" s="361">
        <v>57.500000000000007</v>
      </c>
    </row>
    <row r="580" spans="3:29" ht="10.4" customHeight="1" x14ac:dyDescent="0.2">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2134</v>
      </c>
      <c r="D581" s="370" t="s">
        <v>575</v>
      </c>
      <c r="E581" s="359">
        <v>0</v>
      </c>
      <c r="F581" s="327">
        <v>0</v>
      </c>
      <c r="G581" s="327">
        <v>0</v>
      </c>
      <c r="H581" s="327">
        <v>0</v>
      </c>
      <c r="I581" s="327">
        <v>0</v>
      </c>
      <c r="J581" s="327">
        <v>0</v>
      </c>
      <c r="K581" s="327">
        <v>0.1</v>
      </c>
      <c r="L581" s="327">
        <v>2</v>
      </c>
      <c r="M581" s="327">
        <v>6.4</v>
      </c>
      <c r="N581" s="327">
        <v>8.3000000000000007</v>
      </c>
      <c r="O581" s="327">
        <v>8.8000000000000007</v>
      </c>
      <c r="P581" s="327">
        <v>9</v>
      </c>
      <c r="Q581" s="327">
        <v>9</v>
      </c>
      <c r="R581" s="327">
        <v>9</v>
      </c>
      <c r="S581" s="327">
        <v>8.9</v>
      </c>
      <c r="T581" s="327">
        <v>9</v>
      </c>
      <c r="U581" s="327">
        <v>8.8000000000000007</v>
      </c>
      <c r="V581" s="327">
        <v>8.4</v>
      </c>
      <c r="W581" s="327">
        <v>7.2</v>
      </c>
      <c r="X581" s="327">
        <v>4.0999999999999996</v>
      </c>
      <c r="Y581" s="327">
        <v>0.6</v>
      </c>
      <c r="Z581" s="327">
        <v>0</v>
      </c>
      <c r="AA581" s="327">
        <v>0</v>
      </c>
      <c r="AB581" s="360">
        <v>0</v>
      </c>
      <c r="AC581" s="361">
        <v>99.6</v>
      </c>
    </row>
    <row r="582" spans="3:29" ht="10.4" customHeight="1" x14ac:dyDescent="0.2">
      <c r="C582" s="358" t="s">
        <v>2135</v>
      </c>
      <c r="D582" s="370" t="s">
        <v>576</v>
      </c>
      <c r="E582" s="359">
        <v>0</v>
      </c>
      <c r="F582" s="327">
        <v>0</v>
      </c>
      <c r="G582" s="327">
        <v>0</v>
      </c>
      <c r="H582" s="327">
        <v>0</v>
      </c>
      <c r="I582" s="327">
        <v>0</v>
      </c>
      <c r="J582" s="327">
        <v>0</v>
      </c>
      <c r="K582" s="327">
        <v>0</v>
      </c>
      <c r="L582" s="327">
        <v>0.7</v>
      </c>
      <c r="M582" s="327">
        <v>2</v>
      </c>
      <c r="N582" s="327">
        <v>2.4</v>
      </c>
      <c r="O582" s="327">
        <v>2.6</v>
      </c>
      <c r="P582" s="327">
        <v>2.7</v>
      </c>
      <c r="Q582" s="327">
        <v>2.7</v>
      </c>
      <c r="R582" s="327">
        <v>2.7</v>
      </c>
      <c r="S582" s="327">
        <v>2.7</v>
      </c>
      <c r="T582" s="327">
        <v>2.6</v>
      </c>
      <c r="U582" s="327">
        <v>2.6</v>
      </c>
      <c r="V582" s="327">
        <v>2.6</v>
      </c>
      <c r="W582" s="327">
        <v>2.2999999999999998</v>
      </c>
      <c r="X582" s="327">
        <v>1.8</v>
      </c>
      <c r="Y582" s="327">
        <v>0.4</v>
      </c>
      <c r="Z582" s="327">
        <v>0</v>
      </c>
      <c r="AA582" s="327">
        <v>0</v>
      </c>
      <c r="AB582" s="360">
        <v>0</v>
      </c>
      <c r="AC582" s="361">
        <v>30.8</v>
      </c>
    </row>
    <row r="583" spans="3:29" ht="10.4" customHeight="1" x14ac:dyDescent="0.2">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0.1</v>
      </c>
      <c r="Z583" s="327">
        <v>0</v>
      </c>
      <c r="AA583" s="327">
        <v>0</v>
      </c>
      <c r="AB583" s="360">
        <v>0</v>
      </c>
      <c r="AC583" s="361">
        <v>26.500000000000004</v>
      </c>
    </row>
    <row r="584" spans="3:29" ht="10.4" customHeight="1" x14ac:dyDescent="0.2">
      <c r="C584" s="358" t="s">
        <v>2137</v>
      </c>
      <c r="D584" s="370" t="s">
        <v>578</v>
      </c>
      <c r="E584" s="359">
        <v>0</v>
      </c>
      <c r="F584" s="327">
        <v>0</v>
      </c>
      <c r="G584" s="327">
        <v>0</v>
      </c>
      <c r="H584" s="327">
        <v>0</v>
      </c>
      <c r="I584" s="327">
        <v>0</v>
      </c>
      <c r="J584" s="327">
        <v>0</v>
      </c>
      <c r="K584" s="327">
        <v>0</v>
      </c>
      <c r="L584" s="327">
        <v>0.5</v>
      </c>
      <c r="M584" s="327">
        <v>1.5</v>
      </c>
      <c r="N584" s="327">
        <v>2.1</v>
      </c>
      <c r="O584" s="327">
        <v>2.2999999999999998</v>
      </c>
      <c r="P584" s="327">
        <v>2.4</v>
      </c>
      <c r="Q584" s="327">
        <v>2.5</v>
      </c>
      <c r="R584" s="327">
        <v>2.5</v>
      </c>
      <c r="S584" s="327">
        <v>2.4</v>
      </c>
      <c r="T584" s="327">
        <v>2.4</v>
      </c>
      <c r="U584" s="327">
        <v>2.4</v>
      </c>
      <c r="V584" s="327">
        <v>2.2000000000000002</v>
      </c>
      <c r="W584" s="327">
        <v>1.8</v>
      </c>
      <c r="X584" s="327">
        <v>1</v>
      </c>
      <c r="Y584" s="327">
        <v>0.2</v>
      </c>
      <c r="Z584" s="327">
        <v>0</v>
      </c>
      <c r="AA584" s="327">
        <v>0</v>
      </c>
      <c r="AB584" s="360">
        <v>0</v>
      </c>
      <c r="AC584" s="361">
        <v>26.199999999999996</v>
      </c>
    </row>
    <row r="585" spans="3:29" ht="10.4" customHeight="1" x14ac:dyDescent="0.2">
      <c r="C585" s="358" t="s">
        <v>2138</v>
      </c>
      <c r="D585" s="370" t="s">
        <v>579</v>
      </c>
      <c r="E585" s="359">
        <v>0</v>
      </c>
      <c r="F585" s="327">
        <v>0</v>
      </c>
      <c r="G585" s="327">
        <v>0</v>
      </c>
      <c r="H585" s="327">
        <v>0</v>
      </c>
      <c r="I585" s="327">
        <v>0</v>
      </c>
      <c r="J585" s="327">
        <v>0</v>
      </c>
      <c r="K585" s="327">
        <v>0</v>
      </c>
      <c r="L585" s="327">
        <v>0</v>
      </c>
      <c r="M585" s="327">
        <v>1</v>
      </c>
      <c r="N585" s="327">
        <v>3.6</v>
      </c>
      <c r="O585" s="327">
        <v>4.2</v>
      </c>
      <c r="P585" s="327">
        <v>4.3</v>
      </c>
      <c r="Q585" s="327">
        <v>4.3</v>
      </c>
      <c r="R585" s="327">
        <v>4.3</v>
      </c>
      <c r="S585" s="327">
        <v>4.0999999999999996</v>
      </c>
      <c r="T585" s="327">
        <v>4.2</v>
      </c>
      <c r="U585" s="327">
        <v>3.9</v>
      </c>
      <c r="V585" s="327">
        <v>3.7</v>
      </c>
      <c r="W585" s="327">
        <v>2.9</v>
      </c>
      <c r="X585" s="327">
        <v>0.4</v>
      </c>
      <c r="Y585" s="327">
        <v>0</v>
      </c>
      <c r="Z585" s="327">
        <v>0</v>
      </c>
      <c r="AA585" s="327">
        <v>0</v>
      </c>
      <c r="AB585" s="360">
        <v>0</v>
      </c>
      <c r="AC585" s="361">
        <v>40.900000000000006</v>
      </c>
    </row>
    <row r="586" spans="3:29" ht="10.4" customHeight="1" x14ac:dyDescent="0.2">
      <c r="C586" s="358" t="s">
        <v>2139</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2.5</v>
      </c>
      <c r="Q586" s="327">
        <v>2.7</v>
      </c>
      <c r="R586" s="327">
        <v>2.7</v>
      </c>
      <c r="S586" s="327">
        <v>2.8</v>
      </c>
      <c r="T586" s="327">
        <v>2.8</v>
      </c>
      <c r="U586" s="327">
        <v>2.4</v>
      </c>
      <c r="V586" s="327">
        <v>1.9</v>
      </c>
      <c r="W586" s="327">
        <v>1.2</v>
      </c>
      <c r="X586" s="327">
        <v>0.6</v>
      </c>
      <c r="Y586" s="327">
        <v>0.1</v>
      </c>
      <c r="Z586" s="327">
        <v>0</v>
      </c>
      <c r="AA586" s="327">
        <v>0</v>
      </c>
      <c r="AB586" s="360">
        <v>0</v>
      </c>
      <c r="AC586" s="361">
        <v>25.2</v>
      </c>
    </row>
    <row r="587" spans="3:29" ht="10.4" customHeight="1" x14ac:dyDescent="0.2">
      <c r="C587" s="358" t="s">
        <v>2140</v>
      </c>
      <c r="D587" s="370" t="s">
        <v>581</v>
      </c>
      <c r="E587" s="359">
        <v>0</v>
      </c>
      <c r="F587" s="327">
        <v>0</v>
      </c>
      <c r="G587" s="327">
        <v>0</v>
      </c>
      <c r="H587" s="327">
        <v>0</v>
      </c>
      <c r="I587" s="327">
        <v>0</v>
      </c>
      <c r="J587" s="327">
        <v>0</v>
      </c>
      <c r="K587" s="327">
        <v>0.1</v>
      </c>
      <c r="L587" s="327">
        <v>0.9</v>
      </c>
      <c r="M587" s="327">
        <v>2.2999999999999998</v>
      </c>
      <c r="N587" s="327">
        <v>2.9</v>
      </c>
      <c r="O587" s="327">
        <v>2.9</v>
      </c>
      <c r="P587" s="327">
        <v>2.9</v>
      </c>
      <c r="Q587" s="327">
        <v>2.9</v>
      </c>
      <c r="R587" s="327">
        <v>2.9</v>
      </c>
      <c r="S587" s="327">
        <v>2.9</v>
      </c>
      <c r="T587" s="327">
        <v>2.9</v>
      </c>
      <c r="U587" s="327">
        <v>2.9</v>
      </c>
      <c r="V587" s="327">
        <v>2.9</v>
      </c>
      <c r="W587" s="327">
        <v>2.6</v>
      </c>
      <c r="X587" s="327">
        <v>1.3</v>
      </c>
      <c r="Y587" s="327">
        <v>0.2</v>
      </c>
      <c r="Z587" s="327">
        <v>0</v>
      </c>
      <c r="AA587" s="327">
        <v>0</v>
      </c>
      <c r="AB587" s="360">
        <v>0</v>
      </c>
      <c r="AC587" s="361">
        <v>33.5</v>
      </c>
    </row>
    <row r="588" spans="3:29" ht="10.4" customHeight="1" x14ac:dyDescent="0.2">
      <c r="C588" s="358" t="s">
        <v>2141</v>
      </c>
      <c r="D588" s="370" t="s">
        <v>582</v>
      </c>
      <c r="E588" s="359">
        <v>0</v>
      </c>
      <c r="F588" s="327">
        <v>0</v>
      </c>
      <c r="G588" s="327">
        <v>0</v>
      </c>
      <c r="H588" s="327">
        <v>0</v>
      </c>
      <c r="I588" s="327">
        <v>0</v>
      </c>
      <c r="J588" s="327">
        <v>0</v>
      </c>
      <c r="K588" s="327">
        <v>0</v>
      </c>
      <c r="L588" s="327">
        <v>0.1</v>
      </c>
      <c r="M588" s="327">
        <v>0.9</v>
      </c>
      <c r="N588" s="327">
        <v>1.8</v>
      </c>
      <c r="O588" s="327">
        <v>2.4</v>
      </c>
      <c r="P588" s="327">
        <v>2.5</v>
      </c>
      <c r="Q588" s="327">
        <v>2.6</v>
      </c>
      <c r="R588" s="327">
        <v>2.6</v>
      </c>
      <c r="S588" s="327">
        <v>2.6</v>
      </c>
      <c r="T588" s="327">
        <v>2.6</v>
      </c>
      <c r="U588" s="327">
        <v>2.5</v>
      </c>
      <c r="V588" s="327">
        <v>1.4</v>
      </c>
      <c r="W588" s="327">
        <v>0.6</v>
      </c>
      <c r="X588" s="327">
        <v>0.6</v>
      </c>
      <c r="Y588" s="327">
        <v>0.1</v>
      </c>
      <c r="Z588" s="327">
        <v>0</v>
      </c>
      <c r="AA588" s="327">
        <v>0</v>
      </c>
      <c r="AB588" s="360">
        <v>0</v>
      </c>
      <c r="AC588" s="361">
        <v>23.3</v>
      </c>
    </row>
    <row r="589" spans="3:29" ht="10.4" customHeight="1" x14ac:dyDescent="0.2">
      <c r="C589" s="358" t="s">
        <v>2142</v>
      </c>
      <c r="D589" s="370" t="s">
        <v>583</v>
      </c>
      <c r="E589" s="359">
        <v>0</v>
      </c>
      <c r="F589" s="327">
        <v>0</v>
      </c>
      <c r="G589" s="327">
        <v>0</v>
      </c>
      <c r="H589" s="327">
        <v>0</v>
      </c>
      <c r="I589" s="327">
        <v>0</v>
      </c>
      <c r="J589" s="327">
        <v>0</v>
      </c>
      <c r="K589" s="327">
        <v>0</v>
      </c>
      <c r="L589" s="327">
        <v>1.1000000000000001</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2</v>
      </c>
      <c r="Y589" s="327">
        <v>0.3</v>
      </c>
      <c r="Z589" s="327">
        <v>0</v>
      </c>
      <c r="AA589" s="327">
        <v>0</v>
      </c>
      <c r="AB589" s="360">
        <v>0</v>
      </c>
      <c r="AC589" s="361">
        <v>27.599999999999998</v>
      </c>
    </row>
    <row r="590" spans="3:29" ht="10.4" customHeight="1" x14ac:dyDescent="0.2">
      <c r="C590" s="358" t="s">
        <v>2143</v>
      </c>
      <c r="D590" s="370" t="s">
        <v>584</v>
      </c>
      <c r="E590" s="359">
        <v>0</v>
      </c>
      <c r="F590" s="327">
        <v>0</v>
      </c>
      <c r="G590" s="327">
        <v>0</v>
      </c>
      <c r="H590" s="327">
        <v>0</v>
      </c>
      <c r="I590" s="327">
        <v>0</v>
      </c>
      <c r="J590" s="327">
        <v>0</v>
      </c>
      <c r="K590" s="327">
        <v>0.1</v>
      </c>
      <c r="L590" s="327">
        <v>1.1000000000000001</v>
      </c>
      <c r="M590" s="327">
        <v>3</v>
      </c>
      <c r="N590" s="327">
        <v>3.9</v>
      </c>
      <c r="O590" s="327">
        <v>4.2</v>
      </c>
      <c r="P590" s="327">
        <v>4.4000000000000004</v>
      </c>
      <c r="Q590" s="327">
        <v>4.5</v>
      </c>
      <c r="R590" s="327">
        <v>4.5</v>
      </c>
      <c r="S590" s="327">
        <v>4.5</v>
      </c>
      <c r="T590" s="327">
        <v>4.5</v>
      </c>
      <c r="U590" s="327">
        <v>4.3</v>
      </c>
      <c r="V590" s="327">
        <v>4</v>
      </c>
      <c r="W590" s="327">
        <v>3.3</v>
      </c>
      <c r="X590" s="327">
        <v>1.5</v>
      </c>
      <c r="Y590" s="327">
        <v>0.2</v>
      </c>
      <c r="Z590" s="327">
        <v>0</v>
      </c>
      <c r="AA590" s="327">
        <v>0</v>
      </c>
      <c r="AB590" s="360">
        <v>0</v>
      </c>
      <c r="AC590" s="361">
        <v>48</v>
      </c>
    </row>
    <row r="591" spans="3:29" ht="10.4" customHeight="1" x14ac:dyDescent="0.2">
      <c r="C591" s="358" t="s">
        <v>2144</v>
      </c>
      <c r="D591" s="370" t="s">
        <v>585</v>
      </c>
      <c r="E591" s="359">
        <v>0</v>
      </c>
      <c r="F591" s="327">
        <v>0</v>
      </c>
      <c r="G591" s="327">
        <v>0</v>
      </c>
      <c r="H591" s="327">
        <v>0</v>
      </c>
      <c r="I591" s="327">
        <v>0</v>
      </c>
      <c r="J591" s="327">
        <v>0</v>
      </c>
      <c r="K591" s="327">
        <v>0</v>
      </c>
      <c r="L591" s="327">
        <v>0.9</v>
      </c>
      <c r="M591" s="327">
        <v>2.1</v>
      </c>
      <c r="N591" s="327">
        <v>2.5</v>
      </c>
      <c r="O591" s="327">
        <v>2.7</v>
      </c>
      <c r="P591" s="327">
        <v>2.8</v>
      </c>
      <c r="Q591" s="327">
        <v>2.8</v>
      </c>
      <c r="R591" s="327">
        <v>2.8</v>
      </c>
      <c r="S591" s="327">
        <v>2.6</v>
      </c>
      <c r="T591" s="327">
        <v>2.8</v>
      </c>
      <c r="U591" s="327">
        <v>2.7</v>
      </c>
      <c r="V591" s="327">
        <v>2.5</v>
      </c>
      <c r="W591" s="327">
        <v>2.4</v>
      </c>
      <c r="X591" s="327">
        <v>1.6</v>
      </c>
      <c r="Y591" s="327">
        <v>0.3</v>
      </c>
      <c r="Z591" s="327">
        <v>0</v>
      </c>
      <c r="AA591" s="327">
        <v>0</v>
      </c>
      <c r="AB591" s="360">
        <v>0</v>
      </c>
      <c r="AC591" s="361">
        <v>31.500000000000004</v>
      </c>
    </row>
    <row r="592" spans="3:29" ht="10.4" customHeight="1" x14ac:dyDescent="0.2">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2146</v>
      </c>
      <c r="D593" s="370" t="s">
        <v>587</v>
      </c>
      <c r="E593" s="359">
        <v>0</v>
      </c>
      <c r="F593" s="327">
        <v>0</v>
      </c>
      <c r="G593" s="327">
        <v>0</v>
      </c>
      <c r="H593" s="327">
        <v>0</v>
      </c>
      <c r="I593" s="327">
        <v>0</v>
      </c>
      <c r="J593" s="327">
        <v>0</v>
      </c>
      <c r="K593" s="327">
        <v>0.1</v>
      </c>
      <c r="L593" s="327">
        <v>1.2</v>
      </c>
      <c r="M593" s="327">
        <v>3.8</v>
      </c>
      <c r="N593" s="327">
        <v>5.9</v>
      </c>
      <c r="O593" s="327">
        <v>7.8</v>
      </c>
      <c r="P593" s="327">
        <v>8.4</v>
      </c>
      <c r="Q593" s="327">
        <v>8.6</v>
      </c>
      <c r="R593" s="327">
        <v>8.6</v>
      </c>
      <c r="S593" s="327">
        <v>8.6</v>
      </c>
      <c r="T593" s="327">
        <v>8.5</v>
      </c>
      <c r="U593" s="327">
        <v>8.4</v>
      </c>
      <c r="V593" s="327">
        <v>7.8</v>
      </c>
      <c r="W593" s="327">
        <v>6</v>
      </c>
      <c r="X593" s="327">
        <v>2.8</v>
      </c>
      <c r="Y593" s="327">
        <v>0.5</v>
      </c>
      <c r="Z593" s="327">
        <v>0</v>
      </c>
      <c r="AA593" s="327">
        <v>0</v>
      </c>
      <c r="AB593" s="360">
        <v>0</v>
      </c>
      <c r="AC593" s="361">
        <v>87</v>
      </c>
    </row>
    <row r="594" spans="3:29" ht="10.4" customHeight="1" x14ac:dyDescent="0.2">
      <c r="C594" s="358" t="s">
        <v>2147</v>
      </c>
      <c r="D594" s="370" t="s">
        <v>588</v>
      </c>
      <c r="E594" s="359">
        <v>0</v>
      </c>
      <c r="F594" s="327">
        <v>0</v>
      </c>
      <c r="G594" s="327">
        <v>0</v>
      </c>
      <c r="H594" s="327">
        <v>0</v>
      </c>
      <c r="I594" s="327">
        <v>0</v>
      </c>
      <c r="J594" s="327">
        <v>0</v>
      </c>
      <c r="K594" s="327">
        <v>0</v>
      </c>
      <c r="L594" s="327">
        <v>0.5</v>
      </c>
      <c r="M594" s="327">
        <v>1.5</v>
      </c>
      <c r="N594" s="327">
        <v>2.6</v>
      </c>
      <c r="O594" s="327">
        <v>2.7</v>
      </c>
      <c r="P594" s="327">
        <v>2.7</v>
      </c>
      <c r="Q594" s="327">
        <v>2.6</v>
      </c>
      <c r="R594" s="327">
        <v>2.6</v>
      </c>
      <c r="S594" s="327">
        <v>2.7</v>
      </c>
      <c r="T594" s="327">
        <v>2.6</v>
      </c>
      <c r="U594" s="327">
        <v>2.7</v>
      </c>
      <c r="V594" s="327">
        <v>2.6</v>
      </c>
      <c r="W594" s="327">
        <v>1.6</v>
      </c>
      <c r="X594" s="327">
        <v>1.3</v>
      </c>
      <c r="Y594" s="327">
        <v>0.2</v>
      </c>
      <c r="Z594" s="327">
        <v>0</v>
      </c>
      <c r="AA594" s="327">
        <v>0</v>
      </c>
      <c r="AB594" s="360">
        <v>0</v>
      </c>
      <c r="AC594" s="361">
        <v>28.900000000000002</v>
      </c>
    </row>
    <row r="595" spans="3:29" ht="10.4" customHeight="1" x14ac:dyDescent="0.2">
      <c r="C595" s="358" t="s">
        <v>2148</v>
      </c>
      <c r="D595" s="370" t="s">
        <v>589</v>
      </c>
      <c r="E595" s="359">
        <v>0</v>
      </c>
      <c r="F595" s="327">
        <v>0</v>
      </c>
      <c r="G595" s="327">
        <v>0</v>
      </c>
      <c r="H595" s="327">
        <v>0</v>
      </c>
      <c r="I595" s="327">
        <v>0</v>
      </c>
      <c r="J595" s="327">
        <v>0</v>
      </c>
      <c r="K595" s="327">
        <v>0.2</v>
      </c>
      <c r="L595" s="327">
        <v>1.8</v>
      </c>
      <c r="M595" s="327">
        <v>3.7</v>
      </c>
      <c r="N595" s="327">
        <v>5.5</v>
      </c>
      <c r="O595" s="327">
        <v>7.1</v>
      </c>
      <c r="P595" s="327">
        <v>8.3000000000000007</v>
      </c>
      <c r="Q595" s="327">
        <v>8.6999999999999993</v>
      </c>
      <c r="R595" s="327">
        <v>8.6999999999999993</v>
      </c>
      <c r="S595" s="327">
        <v>8.6999999999999993</v>
      </c>
      <c r="T595" s="327">
        <v>8.5</v>
      </c>
      <c r="U595" s="327">
        <v>7.4</v>
      </c>
      <c r="V595" s="327">
        <v>5.9</v>
      </c>
      <c r="W595" s="327">
        <v>4.2</v>
      </c>
      <c r="X595" s="327">
        <v>2.2999999999999998</v>
      </c>
      <c r="Y595" s="327">
        <v>0.4</v>
      </c>
      <c r="Z595" s="327">
        <v>0</v>
      </c>
      <c r="AA595" s="327">
        <v>0</v>
      </c>
      <c r="AB595" s="360">
        <v>0</v>
      </c>
      <c r="AC595" s="361">
        <v>81.40000000000002</v>
      </c>
    </row>
    <row r="596" spans="3:29" ht="10.4" customHeight="1" x14ac:dyDescent="0.2">
      <c r="C596" s="358" t="s">
        <v>2149</v>
      </c>
      <c r="D596" s="370" t="s">
        <v>590</v>
      </c>
      <c r="E596" s="359">
        <v>0</v>
      </c>
      <c r="F596" s="327">
        <v>0</v>
      </c>
      <c r="G596" s="327">
        <v>0</v>
      </c>
      <c r="H596" s="327">
        <v>0</v>
      </c>
      <c r="I596" s="327">
        <v>0</v>
      </c>
      <c r="J596" s="327">
        <v>0</v>
      </c>
      <c r="K596" s="327">
        <v>0.1</v>
      </c>
      <c r="L596" s="327">
        <v>2.2999999999999998</v>
      </c>
      <c r="M596" s="327">
        <v>5.7</v>
      </c>
      <c r="N596" s="327">
        <v>7.2</v>
      </c>
      <c r="O596" s="327">
        <v>7.9</v>
      </c>
      <c r="P596" s="327">
        <v>8.3000000000000007</v>
      </c>
      <c r="Q596" s="327">
        <v>8.6</v>
      </c>
      <c r="R596" s="327">
        <v>8.6</v>
      </c>
      <c r="S596" s="327">
        <v>8.4</v>
      </c>
      <c r="T596" s="327">
        <v>8</v>
      </c>
      <c r="U596" s="327">
        <v>7.8</v>
      </c>
      <c r="V596" s="327">
        <v>7.1</v>
      </c>
      <c r="W596" s="327">
        <v>6.5</v>
      </c>
      <c r="X596" s="327">
        <v>4</v>
      </c>
      <c r="Y596" s="327">
        <v>0.7</v>
      </c>
      <c r="Z596" s="327">
        <v>0</v>
      </c>
      <c r="AA596" s="327">
        <v>0</v>
      </c>
      <c r="AB596" s="360">
        <v>0</v>
      </c>
      <c r="AC596" s="361">
        <v>91.199999999999989</v>
      </c>
    </row>
    <row r="597" spans="3:29" ht="10.4" customHeight="1" x14ac:dyDescent="0.2">
      <c r="C597" s="358" t="s">
        <v>2150</v>
      </c>
      <c r="D597" s="370" t="s">
        <v>591</v>
      </c>
      <c r="E597" s="359">
        <v>0</v>
      </c>
      <c r="F597" s="327">
        <v>0</v>
      </c>
      <c r="G597" s="327">
        <v>0</v>
      </c>
      <c r="H597" s="327">
        <v>0</v>
      </c>
      <c r="I597" s="327">
        <v>0</v>
      </c>
      <c r="J597" s="327">
        <v>0</v>
      </c>
      <c r="K597" s="327">
        <v>0</v>
      </c>
      <c r="L597" s="327">
        <v>0.5</v>
      </c>
      <c r="M597" s="327">
        <v>1.5</v>
      </c>
      <c r="N597" s="327">
        <v>2.4</v>
      </c>
      <c r="O597" s="327">
        <v>2.6</v>
      </c>
      <c r="P597" s="327">
        <v>2.7</v>
      </c>
      <c r="Q597" s="327">
        <v>2.7</v>
      </c>
      <c r="R597" s="327">
        <v>2.6</v>
      </c>
      <c r="S597" s="327">
        <v>2.5</v>
      </c>
      <c r="T597" s="327">
        <v>2.6</v>
      </c>
      <c r="U597" s="327">
        <v>2.6</v>
      </c>
      <c r="V597" s="327">
        <v>2.5</v>
      </c>
      <c r="W597" s="327">
        <v>1.3</v>
      </c>
      <c r="X597" s="327">
        <v>1.2</v>
      </c>
      <c r="Y597" s="327">
        <v>0.2</v>
      </c>
      <c r="Z597" s="327">
        <v>0</v>
      </c>
      <c r="AA597" s="327">
        <v>0</v>
      </c>
      <c r="AB597" s="360">
        <v>0</v>
      </c>
      <c r="AC597" s="361">
        <v>27.900000000000002</v>
      </c>
    </row>
    <row r="598" spans="3:29" ht="10.4" customHeight="1" x14ac:dyDescent="0.2">
      <c r="C598" s="358" t="s">
        <v>2151</v>
      </c>
      <c r="D598" s="370" t="s">
        <v>592</v>
      </c>
      <c r="E598" s="359">
        <v>0</v>
      </c>
      <c r="F598" s="327">
        <v>0</v>
      </c>
      <c r="G598" s="327">
        <v>0</v>
      </c>
      <c r="H598" s="327">
        <v>0</v>
      </c>
      <c r="I598" s="327">
        <v>0</v>
      </c>
      <c r="J598" s="327">
        <v>0</v>
      </c>
      <c r="K598" s="327">
        <v>0</v>
      </c>
      <c r="L598" s="327">
        <v>0.6</v>
      </c>
      <c r="M598" s="327">
        <v>1.7</v>
      </c>
      <c r="N598" s="327">
        <v>2.4</v>
      </c>
      <c r="O598" s="327">
        <v>2.5</v>
      </c>
      <c r="P598" s="327">
        <v>2.6</v>
      </c>
      <c r="Q598" s="327">
        <v>2.6</v>
      </c>
      <c r="R598" s="327">
        <v>2.6</v>
      </c>
      <c r="S598" s="327">
        <v>2.5</v>
      </c>
      <c r="T598" s="327">
        <v>2.5</v>
      </c>
      <c r="U598" s="327">
        <v>2.5</v>
      </c>
      <c r="V598" s="327">
        <v>2.4</v>
      </c>
      <c r="W598" s="327">
        <v>2.2000000000000002</v>
      </c>
      <c r="X598" s="327">
        <v>1.3</v>
      </c>
      <c r="Y598" s="327">
        <v>0.2</v>
      </c>
      <c r="Z598" s="327">
        <v>0</v>
      </c>
      <c r="AA598" s="327">
        <v>0</v>
      </c>
      <c r="AB598" s="360">
        <v>0</v>
      </c>
      <c r="AC598" s="361">
        <v>28.599999999999998</v>
      </c>
    </row>
    <row r="599" spans="3:29" ht="10.4" customHeight="1" x14ac:dyDescent="0.2">
      <c r="C599" s="358" t="s">
        <v>2152</v>
      </c>
      <c r="D599" s="370" t="s">
        <v>593</v>
      </c>
      <c r="E599" s="359">
        <v>0</v>
      </c>
      <c r="F599" s="327">
        <v>0</v>
      </c>
      <c r="G599" s="327">
        <v>0</v>
      </c>
      <c r="H599" s="327">
        <v>0</v>
      </c>
      <c r="I599" s="327">
        <v>0</v>
      </c>
      <c r="J599" s="327">
        <v>0</v>
      </c>
      <c r="K599" s="327">
        <v>0</v>
      </c>
      <c r="L599" s="327">
        <v>0.6</v>
      </c>
      <c r="M599" s="327">
        <v>2</v>
      </c>
      <c r="N599" s="327">
        <v>2.6</v>
      </c>
      <c r="O599" s="327">
        <v>2.8</v>
      </c>
      <c r="P599" s="327">
        <v>2.9</v>
      </c>
      <c r="Q599" s="327">
        <v>2.9</v>
      </c>
      <c r="R599" s="327">
        <v>2.9</v>
      </c>
      <c r="S599" s="327">
        <v>2.9</v>
      </c>
      <c r="T599" s="327">
        <v>2.9</v>
      </c>
      <c r="U599" s="327">
        <v>2.8</v>
      </c>
      <c r="V599" s="327">
        <v>2.6</v>
      </c>
      <c r="W599" s="327">
        <v>1.8</v>
      </c>
      <c r="X599" s="327">
        <v>1.6</v>
      </c>
      <c r="Y599" s="327">
        <v>0.3</v>
      </c>
      <c r="Z599" s="327">
        <v>0</v>
      </c>
      <c r="AA599" s="327">
        <v>0</v>
      </c>
      <c r="AB599" s="360">
        <v>0</v>
      </c>
      <c r="AC599" s="361">
        <v>31.6</v>
      </c>
    </row>
    <row r="600" spans="3:29" ht="10.4" customHeight="1" x14ac:dyDescent="0.2">
      <c r="C600" s="358" t="s">
        <v>2153</v>
      </c>
      <c r="D600" s="370" t="s">
        <v>594</v>
      </c>
      <c r="E600" s="359">
        <v>0</v>
      </c>
      <c r="F600" s="327">
        <v>0</v>
      </c>
      <c r="G600" s="327">
        <v>0</v>
      </c>
      <c r="H600" s="327">
        <v>0</v>
      </c>
      <c r="I600" s="327">
        <v>0</v>
      </c>
      <c r="J600" s="327">
        <v>0</v>
      </c>
      <c r="K600" s="327">
        <v>0</v>
      </c>
      <c r="L600" s="327">
        <v>1.6</v>
      </c>
      <c r="M600" s="327">
        <v>4</v>
      </c>
      <c r="N600" s="327">
        <v>5</v>
      </c>
      <c r="O600" s="327">
        <v>5.4</v>
      </c>
      <c r="P600" s="327">
        <v>5.4</v>
      </c>
      <c r="Q600" s="327">
        <v>5.5</v>
      </c>
      <c r="R600" s="327">
        <v>5.4</v>
      </c>
      <c r="S600" s="327">
        <v>5.3</v>
      </c>
      <c r="T600" s="327">
        <v>5.4</v>
      </c>
      <c r="U600" s="327">
        <v>5.2</v>
      </c>
      <c r="V600" s="327">
        <v>4.8</v>
      </c>
      <c r="W600" s="327">
        <v>4.5</v>
      </c>
      <c r="X600" s="327">
        <v>1.8</v>
      </c>
      <c r="Y600" s="327">
        <v>0.1</v>
      </c>
      <c r="Z600" s="327">
        <v>0</v>
      </c>
      <c r="AA600" s="327">
        <v>0</v>
      </c>
      <c r="AB600" s="360">
        <v>0</v>
      </c>
      <c r="AC600" s="361">
        <v>59.399999999999991</v>
      </c>
    </row>
    <row r="601" spans="3:29" ht="10.4" customHeight="1" x14ac:dyDescent="0.2">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0.1</v>
      </c>
      <c r="Z602" s="327">
        <v>0</v>
      </c>
      <c r="AA602" s="327">
        <v>0</v>
      </c>
      <c r="AB602" s="360">
        <v>0</v>
      </c>
      <c r="AC602" s="361">
        <v>19.600000000000005</v>
      </c>
    </row>
    <row r="603" spans="3:29" ht="10.4" customHeight="1" x14ac:dyDescent="0.2">
      <c r="C603" s="358" t="s">
        <v>2156</v>
      </c>
      <c r="D603" s="370" t="s">
        <v>597</v>
      </c>
      <c r="E603" s="359">
        <v>0</v>
      </c>
      <c r="F603" s="327">
        <v>0</v>
      </c>
      <c r="G603" s="327">
        <v>0</v>
      </c>
      <c r="H603" s="327">
        <v>0</v>
      </c>
      <c r="I603" s="327">
        <v>0</v>
      </c>
      <c r="J603" s="327">
        <v>0</v>
      </c>
      <c r="K603" s="327">
        <v>0</v>
      </c>
      <c r="L603" s="327">
        <v>0.8</v>
      </c>
      <c r="M603" s="327">
        <v>2.1</v>
      </c>
      <c r="N603" s="327">
        <v>2.5</v>
      </c>
      <c r="O603" s="327">
        <v>2.6</v>
      </c>
      <c r="P603" s="327">
        <v>2.7</v>
      </c>
      <c r="Q603" s="327">
        <v>2.7</v>
      </c>
      <c r="R603" s="327">
        <v>2.7</v>
      </c>
      <c r="S603" s="327">
        <v>2.6</v>
      </c>
      <c r="T603" s="327">
        <v>2.7</v>
      </c>
      <c r="U603" s="327">
        <v>2.6</v>
      </c>
      <c r="V603" s="327">
        <v>2.5</v>
      </c>
      <c r="W603" s="327">
        <v>2.2000000000000002</v>
      </c>
      <c r="X603" s="327">
        <v>1.4</v>
      </c>
      <c r="Y603" s="327">
        <v>0.2</v>
      </c>
      <c r="Z603" s="327">
        <v>0</v>
      </c>
      <c r="AA603" s="327">
        <v>0</v>
      </c>
      <c r="AB603" s="360">
        <v>0</v>
      </c>
      <c r="AC603" s="361">
        <v>30.299999999999997</v>
      </c>
    </row>
    <row r="604" spans="3:29" ht="10.4" customHeight="1" x14ac:dyDescent="0.2">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2158</v>
      </c>
      <c r="D605" s="370" t="s">
        <v>599</v>
      </c>
      <c r="E605" s="359">
        <v>0</v>
      </c>
      <c r="F605" s="327">
        <v>0</v>
      </c>
      <c r="G605" s="327">
        <v>0</v>
      </c>
      <c r="H605" s="327">
        <v>0</v>
      </c>
      <c r="I605" s="327">
        <v>0</v>
      </c>
      <c r="J605" s="327">
        <v>0</v>
      </c>
      <c r="K605" s="327">
        <v>0</v>
      </c>
      <c r="L605" s="327">
        <v>0.5</v>
      </c>
      <c r="M605" s="327">
        <v>1.6</v>
      </c>
      <c r="N605" s="327">
        <v>2.2999999999999998</v>
      </c>
      <c r="O605" s="327">
        <v>2.4</v>
      </c>
      <c r="P605" s="327">
        <v>2.4</v>
      </c>
      <c r="Q605" s="327">
        <v>2.4</v>
      </c>
      <c r="R605" s="327">
        <v>2.4</v>
      </c>
      <c r="S605" s="327">
        <v>2.2999999999999998</v>
      </c>
      <c r="T605" s="327">
        <v>2.4</v>
      </c>
      <c r="U605" s="327">
        <v>2.4</v>
      </c>
      <c r="V605" s="327">
        <v>2.2999999999999998</v>
      </c>
      <c r="W605" s="327">
        <v>2</v>
      </c>
      <c r="X605" s="327">
        <v>1.1000000000000001</v>
      </c>
      <c r="Y605" s="327">
        <v>0.2</v>
      </c>
      <c r="Z605" s="327">
        <v>0</v>
      </c>
      <c r="AA605" s="327">
        <v>0</v>
      </c>
      <c r="AB605" s="360">
        <v>0</v>
      </c>
      <c r="AC605" s="361">
        <v>26.7</v>
      </c>
    </row>
    <row r="606" spans="3:29" ht="10.4" customHeight="1" x14ac:dyDescent="0.2">
      <c r="C606" s="358" t="s">
        <v>2159</v>
      </c>
      <c r="D606" s="370" t="s">
        <v>600</v>
      </c>
      <c r="E606" s="359">
        <v>0</v>
      </c>
      <c r="F606" s="327">
        <v>0</v>
      </c>
      <c r="G606" s="327">
        <v>0</v>
      </c>
      <c r="H606" s="327">
        <v>0</v>
      </c>
      <c r="I606" s="327">
        <v>0</v>
      </c>
      <c r="J606" s="327">
        <v>0</v>
      </c>
      <c r="K606" s="327">
        <v>0</v>
      </c>
      <c r="L606" s="327">
        <v>0.1</v>
      </c>
      <c r="M606" s="327">
        <v>0.4</v>
      </c>
      <c r="N606" s="327">
        <v>0.8</v>
      </c>
      <c r="O606" s="327">
        <v>1.3</v>
      </c>
      <c r="P606" s="327">
        <v>1.6</v>
      </c>
      <c r="Q606" s="327">
        <v>1.8</v>
      </c>
      <c r="R606" s="327">
        <v>1.8</v>
      </c>
      <c r="S606" s="327">
        <v>1.8</v>
      </c>
      <c r="T606" s="327">
        <v>1.6</v>
      </c>
      <c r="U606" s="327">
        <v>1.4</v>
      </c>
      <c r="V606" s="327">
        <v>1</v>
      </c>
      <c r="W606" s="327">
        <v>0.5</v>
      </c>
      <c r="X606" s="327">
        <v>0.1</v>
      </c>
      <c r="Y606" s="327">
        <v>0</v>
      </c>
      <c r="Z606" s="327">
        <v>0</v>
      </c>
      <c r="AA606" s="327">
        <v>0</v>
      </c>
      <c r="AB606" s="360">
        <v>0</v>
      </c>
      <c r="AC606" s="361">
        <v>14.2</v>
      </c>
    </row>
    <row r="607" spans="3:29" ht="10.4" customHeight="1" x14ac:dyDescent="0.2">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2161</v>
      </c>
      <c r="D608" s="370" t="s">
        <v>602</v>
      </c>
      <c r="E608" s="359">
        <v>0</v>
      </c>
      <c r="F608" s="327">
        <v>0</v>
      </c>
      <c r="G608" s="327">
        <v>0</v>
      </c>
      <c r="H608" s="327">
        <v>0</v>
      </c>
      <c r="I608" s="327">
        <v>0</v>
      </c>
      <c r="J608" s="327">
        <v>0</v>
      </c>
      <c r="K608" s="327">
        <v>0</v>
      </c>
      <c r="L608" s="327">
        <v>0.6</v>
      </c>
      <c r="M608" s="327">
        <v>2.6</v>
      </c>
      <c r="N608" s="327">
        <v>5.4</v>
      </c>
      <c r="O608" s="327">
        <v>7.8</v>
      </c>
      <c r="P608" s="327">
        <v>8.5</v>
      </c>
      <c r="Q608" s="327">
        <v>8.5</v>
      </c>
      <c r="R608" s="327">
        <v>8.5</v>
      </c>
      <c r="S608" s="327">
        <v>8.5</v>
      </c>
      <c r="T608" s="327">
        <v>8.5</v>
      </c>
      <c r="U608" s="327">
        <v>8.5</v>
      </c>
      <c r="V608" s="327">
        <v>6.4</v>
      </c>
      <c r="W608" s="327">
        <v>3.7</v>
      </c>
      <c r="X608" s="327">
        <v>1.2</v>
      </c>
      <c r="Y608" s="327">
        <v>0.2</v>
      </c>
      <c r="Z608" s="327">
        <v>0</v>
      </c>
      <c r="AA608" s="327">
        <v>0</v>
      </c>
      <c r="AB608" s="360">
        <v>0</v>
      </c>
      <c r="AC608" s="361">
        <v>78.90000000000002</v>
      </c>
    </row>
    <row r="609" spans="3:29" ht="10.4" customHeight="1" x14ac:dyDescent="0.2">
      <c r="C609" s="358" t="s">
        <v>2162</v>
      </c>
      <c r="D609" s="370" t="s">
        <v>603</v>
      </c>
      <c r="E609" s="359">
        <v>0</v>
      </c>
      <c r="F609" s="327">
        <v>0</v>
      </c>
      <c r="G609" s="327">
        <v>0</v>
      </c>
      <c r="H609" s="327">
        <v>0</v>
      </c>
      <c r="I609" s="327">
        <v>0</v>
      </c>
      <c r="J609" s="327">
        <v>0</v>
      </c>
      <c r="K609" s="327">
        <v>0</v>
      </c>
      <c r="L609" s="327">
        <v>0.1</v>
      </c>
      <c r="M609" s="327">
        <v>0.5</v>
      </c>
      <c r="N609" s="327">
        <v>1.1000000000000001</v>
      </c>
      <c r="O609" s="327">
        <v>1.7</v>
      </c>
      <c r="P609" s="327">
        <v>2.1</v>
      </c>
      <c r="Q609" s="327">
        <v>2.4</v>
      </c>
      <c r="R609" s="327">
        <v>2.5</v>
      </c>
      <c r="S609" s="327">
        <v>2.2999999999999998</v>
      </c>
      <c r="T609" s="327">
        <v>2.2000000000000002</v>
      </c>
      <c r="U609" s="327">
        <v>1.8</v>
      </c>
      <c r="V609" s="327">
        <v>1.3</v>
      </c>
      <c r="W609" s="327">
        <v>0.7</v>
      </c>
      <c r="X609" s="327">
        <v>0.2</v>
      </c>
      <c r="Y609" s="327">
        <v>0</v>
      </c>
      <c r="Z609" s="327">
        <v>0</v>
      </c>
      <c r="AA609" s="327">
        <v>0</v>
      </c>
      <c r="AB609" s="360">
        <v>0</v>
      </c>
      <c r="AC609" s="361">
        <v>18.899999999999999</v>
      </c>
    </row>
    <row r="610" spans="3:29" ht="10.4" customHeight="1" x14ac:dyDescent="0.2">
      <c r="C610" s="358" t="s">
        <v>2163</v>
      </c>
      <c r="D610" s="370" t="s">
        <v>604</v>
      </c>
      <c r="E610" s="359">
        <v>0</v>
      </c>
      <c r="F610" s="327">
        <v>0</v>
      </c>
      <c r="G610" s="327">
        <v>0</v>
      </c>
      <c r="H610" s="327">
        <v>0</v>
      </c>
      <c r="I610" s="327">
        <v>0</v>
      </c>
      <c r="J610" s="327">
        <v>0</v>
      </c>
      <c r="K610" s="327">
        <v>0.1</v>
      </c>
      <c r="L610" s="327">
        <v>1.5</v>
      </c>
      <c r="M610" s="327">
        <v>3.7</v>
      </c>
      <c r="N610" s="327">
        <v>4.4000000000000004</v>
      </c>
      <c r="O610" s="327">
        <v>4.4000000000000004</v>
      </c>
      <c r="P610" s="327">
        <v>4.4000000000000004</v>
      </c>
      <c r="Q610" s="327">
        <v>4.4000000000000004</v>
      </c>
      <c r="R610" s="327">
        <v>4.4000000000000004</v>
      </c>
      <c r="S610" s="327">
        <v>4.4000000000000004</v>
      </c>
      <c r="T610" s="327">
        <v>4.4000000000000004</v>
      </c>
      <c r="U610" s="327">
        <v>4.2</v>
      </c>
      <c r="V610" s="327">
        <v>4.3</v>
      </c>
      <c r="W610" s="327">
        <v>4.2</v>
      </c>
      <c r="X610" s="327">
        <v>2.8</v>
      </c>
      <c r="Y610" s="327">
        <v>0.6</v>
      </c>
      <c r="Z610" s="327">
        <v>0</v>
      </c>
      <c r="AA610" s="327">
        <v>0</v>
      </c>
      <c r="AB610" s="360">
        <v>0</v>
      </c>
      <c r="AC610" s="361">
        <v>52.199999999999996</v>
      </c>
    </row>
    <row r="611" spans="3:29" ht="10.4" customHeight="1" x14ac:dyDescent="0.2">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2165</v>
      </c>
      <c r="D612" s="370" t="s">
        <v>606</v>
      </c>
      <c r="E612" s="359">
        <v>0</v>
      </c>
      <c r="F612" s="327">
        <v>0</v>
      </c>
      <c r="G612" s="327">
        <v>0</v>
      </c>
      <c r="H612" s="327">
        <v>0</v>
      </c>
      <c r="I612" s="327">
        <v>0</v>
      </c>
      <c r="J612" s="327">
        <v>0</v>
      </c>
      <c r="K612" s="327">
        <v>0</v>
      </c>
      <c r="L612" s="327">
        <v>0.7</v>
      </c>
      <c r="M612" s="327">
        <v>1.7</v>
      </c>
      <c r="N612" s="327">
        <v>2.6</v>
      </c>
      <c r="O612" s="327">
        <v>2.8</v>
      </c>
      <c r="P612" s="327">
        <v>2.8</v>
      </c>
      <c r="Q612" s="327">
        <v>2.8</v>
      </c>
      <c r="R612" s="327">
        <v>2.8</v>
      </c>
      <c r="S612" s="327">
        <v>2.8</v>
      </c>
      <c r="T612" s="327">
        <v>2.8</v>
      </c>
      <c r="U612" s="327">
        <v>2.6</v>
      </c>
      <c r="V612" s="327">
        <v>2.6</v>
      </c>
      <c r="W612" s="327">
        <v>2.1</v>
      </c>
      <c r="X612" s="327">
        <v>1</v>
      </c>
      <c r="Y612" s="327">
        <v>0.2</v>
      </c>
      <c r="Z612" s="327">
        <v>0</v>
      </c>
      <c r="AA612" s="327">
        <v>0</v>
      </c>
      <c r="AB612" s="360">
        <v>0</v>
      </c>
      <c r="AC612" s="361">
        <v>30.300000000000004</v>
      </c>
    </row>
    <row r="613" spans="3:29" ht="10.4" customHeight="1" x14ac:dyDescent="0.2">
      <c r="C613" s="358" t="s">
        <v>2166</v>
      </c>
      <c r="D613" s="370" t="s">
        <v>607</v>
      </c>
      <c r="E613" s="359">
        <v>0</v>
      </c>
      <c r="F613" s="327">
        <v>0</v>
      </c>
      <c r="G613" s="327">
        <v>0</v>
      </c>
      <c r="H613" s="327">
        <v>0</v>
      </c>
      <c r="I613" s="327">
        <v>0</v>
      </c>
      <c r="J613" s="327">
        <v>0</v>
      </c>
      <c r="K613" s="327">
        <v>0.2</v>
      </c>
      <c r="L613" s="327">
        <v>2.8</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0.5</v>
      </c>
      <c r="Z613" s="327">
        <v>0</v>
      </c>
      <c r="AA613" s="327">
        <v>0</v>
      </c>
      <c r="AB613" s="360">
        <v>0</v>
      </c>
      <c r="AC613" s="361">
        <v>101.29999999999998</v>
      </c>
    </row>
    <row r="614" spans="3:29" ht="10.4" customHeight="1" x14ac:dyDescent="0.2">
      <c r="C614" s="358" t="s">
        <v>2167</v>
      </c>
      <c r="D614" s="370" t="s">
        <v>608</v>
      </c>
      <c r="E614" s="359">
        <v>0</v>
      </c>
      <c r="F614" s="327">
        <v>0</v>
      </c>
      <c r="G614" s="327">
        <v>0</v>
      </c>
      <c r="H614" s="327">
        <v>0</v>
      </c>
      <c r="I614" s="327">
        <v>0</v>
      </c>
      <c r="J614" s="327">
        <v>0</v>
      </c>
      <c r="K614" s="327">
        <v>0</v>
      </c>
      <c r="L614" s="327">
        <v>0.7</v>
      </c>
      <c r="M614" s="327">
        <v>2</v>
      </c>
      <c r="N614" s="327">
        <v>2.2999999999999998</v>
      </c>
      <c r="O614" s="327">
        <v>2.5</v>
      </c>
      <c r="P614" s="327">
        <v>2.5</v>
      </c>
      <c r="Q614" s="327">
        <v>2.4</v>
      </c>
      <c r="R614" s="327">
        <v>2.4</v>
      </c>
      <c r="S614" s="327">
        <v>2.4</v>
      </c>
      <c r="T614" s="327">
        <v>2.4</v>
      </c>
      <c r="U614" s="327">
        <v>2.4</v>
      </c>
      <c r="V614" s="327">
        <v>2.2999999999999998</v>
      </c>
      <c r="W614" s="327">
        <v>2.1</v>
      </c>
      <c r="X614" s="327">
        <v>1.1000000000000001</v>
      </c>
      <c r="Y614" s="327">
        <v>0.1</v>
      </c>
      <c r="Z614" s="327">
        <v>0</v>
      </c>
      <c r="AA614" s="327">
        <v>0</v>
      </c>
      <c r="AB614" s="360">
        <v>0</v>
      </c>
      <c r="AC614" s="361">
        <v>27.6</v>
      </c>
    </row>
    <row r="615" spans="3:29" ht="10.4" customHeight="1" x14ac:dyDescent="0.2">
      <c r="C615" s="358" t="s">
        <v>2168</v>
      </c>
      <c r="D615" s="370" t="s">
        <v>609</v>
      </c>
      <c r="E615" s="359">
        <v>0</v>
      </c>
      <c r="F615" s="327">
        <v>0</v>
      </c>
      <c r="G615" s="327">
        <v>0</v>
      </c>
      <c r="H615" s="327">
        <v>0</v>
      </c>
      <c r="I615" s="327">
        <v>0</v>
      </c>
      <c r="J615" s="327">
        <v>0</v>
      </c>
      <c r="K615" s="327">
        <v>0.1</v>
      </c>
      <c r="L615" s="327">
        <v>2.5</v>
      </c>
      <c r="M615" s="327">
        <v>6.8</v>
      </c>
      <c r="N615" s="327">
        <v>8.8000000000000007</v>
      </c>
      <c r="O615" s="327">
        <v>8.9</v>
      </c>
      <c r="P615" s="327">
        <v>8.9</v>
      </c>
      <c r="Q615" s="327">
        <v>8.9</v>
      </c>
      <c r="R615" s="327">
        <v>8.9</v>
      </c>
      <c r="S615" s="327">
        <v>8.9</v>
      </c>
      <c r="T615" s="327">
        <v>8.8000000000000007</v>
      </c>
      <c r="U615" s="327">
        <v>8.6999999999999993</v>
      </c>
      <c r="V615" s="327">
        <v>8.8000000000000007</v>
      </c>
      <c r="W615" s="327">
        <v>8.3000000000000007</v>
      </c>
      <c r="X615" s="327">
        <v>4.8</v>
      </c>
      <c r="Y615" s="327">
        <v>0.8</v>
      </c>
      <c r="Z615" s="327">
        <v>0</v>
      </c>
      <c r="AA615" s="327">
        <v>0</v>
      </c>
      <c r="AB615" s="360">
        <v>0</v>
      </c>
      <c r="AC615" s="361">
        <v>102.89999999999999</v>
      </c>
    </row>
    <row r="616" spans="3:29" ht="10.4" customHeight="1" x14ac:dyDescent="0.2">
      <c r="C616" s="358" t="s">
        <v>2169</v>
      </c>
      <c r="D616" s="370" t="s">
        <v>610</v>
      </c>
      <c r="E616" s="359">
        <v>0</v>
      </c>
      <c r="F616" s="327">
        <v>0</v>
      </c>
      <c r="G616" s="327">
        <v>0</v>
      </c>
      <c r="H616" s="327">
        <v>0</v>
      </c>
      <c r="I616" s="327">
        <v>0</v>
      </c>
      <c r="J616" s="327">
        <v>0</v>
      </c>
      <c r="K616" s="327">
        <v>0</v>
      </c>
      <c r="L616" s="327">
        <v>2.1</v>
      </c>
      <c r="M616" s="327">
        <v>5.2</v>
      </c>
      <c r="N616" s="327">
        <v>5.9</v>
      </c>
      <c r="O616" s="327">
        <v>6</v>
      </c>
      <c r="P616" s="327">
        <v>6</v>
      </c>
      <c r="Q616" s="327">
        <v>6</v>
      </c>
      <c r="R616" s="327">
        <v>6</v>
      </c>
      <c r="S616" s="327">
        <v>5.9</v>
      </c>
      <c r="T616" s="327">
        <v>6</v>
      </c>
      <c r="U616" s="327">
        <v>2.9</v>
      </c>
      <c r="V616" s="327">
        <v>0</v>
      </c>
      <c r="W616" s="327">
        <v>0</v>
      </c>
      <c r="X616" s="327">
        <v>0</v>
      </c>
      <c r="Y616" s="327">
        <v>0</v>
      </c>
      <c r="Z616" s="327">
        <v>0</v>
      </c>
      <c r="AA616" s="327">
        <v>0</v>
      </c>
      <c r="AB616" s="360">
        <v>0</v>
      </c>
      <c r="AC616" s="361">
        <v>52</v>
      </c>
    </row>
    <row r="617" spans="3:29" ht="10.4" customHeight="1" x14ac:dyDescent="0.2">
      <c r="C617" s="358" t="s">
        <v>2170</v>
      </c>
      <c r="D617" s="370" t="s">
        <v>611</v>
      </c>
      <c r="E617" s="359">
        <v>0</v>
      </c>
      <c r="F617" s="327">
        <v>0</v>
      </c>
      <c r="G617" s="327">
        <v>0</v>
      </c>
      <c r="H617" s="327">
        <v>0</v>
      </c>
      <c r="I617" s="327">
        <v>0</v>
      </c>
      <c r="J617" s="327">
        <v>0</v>
      </c>
      <c r="K617" s="327">
        <v>0.2</v>
      </c>
      <c r="L617" s="327">
        <v>2.7</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8.1999999999999993</v>
      </c>
      <c r="W617" s="327">
        <v>7.2</v>
      </c>
      <c r="X617" s="327">
        <v>3.5</v>
      </c>
      <c r="Y617" s="327">
        <v>0.3</v>
      </c>
      <c r="Z617" s="327">
        <v>0</v>
      </c>
      <c r="AA617" s="327">
        <v>0</v>
      </c>
      <c r="AB617" s="360">
        <v>0</v>
      </c>
      <c r="AC617" s="361">
        <v>95</v>
      </c>
    </row>
    <row r="618" spans="3:29" ht="10.4" customHeight="1" x14ac:dyDescent="0.2">
      <c r="C618" s="358" t="s">
        <v>2171</v>
      </c>
      <c r="D618" s="370" t="s">
        <v>612</v>
      </c>
      <c r="E618" s="359">
        <v>0</v>
      </c>
      <c r="F618" s="327">
        <v>0</v>
      </c>
      <c r="G618" s="327">
        <v>0</v>
      </c>
      <c r="H618" s="327">
        <v>0</v>
      </c>
      <c r="I618" s="327">
        <v>0</v>
      </c>
      <c r="J618" s="327">
        <v>0</v>
      </c>
      <c r="K618" s="327">
        <v>0</v>
      </c>
      <c r="L618" s="327">
        <v>0.7</v>
      </c>
      <c r="M618" s="327">
        <v>1.3</v>
      </c>
      <c r="N618" s="327">
        <v>1.3</v>
      </c>
      <c r="O618" s="327">
        <v>1.3</v>
      </c>
      <c r="P618" s="327">
        <v>1.3</v>
      </c>
      <c r="Q618" s="327">
        <v>1.3</v>
      </c>
      <c r="R618" s="327">
        <v>1.3</v>
      </c>
      <c r="S618" s="327">
        <v>1.3</v>
      </c>
      <c r="T618" s="327">
        <v>1.3</v>
      </c>
      <c r="U618" s="327">
        <v>1.3</v>
      </c>
      <c r="V618" s="327">
        <v>1.3</v>
      </c>
      <c r="W618" s="327">
        <v>1.3</v>
      </c>
      <c r="X618" s="327">
        <v>0.8</v>
      </c>
      <c r="Y618" s="327">
        <v>0.1</v>
      </c>
      <c r="Z618" s="327">
        <v>0</v>
      </c>
      <c r="AA618" s="327">
        <v>0</v>
      </c>
      <c r="AB618" s="360">
        <v>0</v>
      </c>
      <c r="AC618" s="361">
        <v>15.900000000000004</v>
      </c>
    </row>
    <row r="619" spans="3:29" ht="10.4" customHeight="1" x14ac:dyDescent="0.2">
      <c r="C619" s="358" t="s">
        <v>2172</v>
      </c>
      <c r="D619" s="370" t="s">
        <v>613</v>
      </c>
      <c r="E619" s="359">
        <v>0</v>
      </c>
      <c r="F619" s="327">
        <v>0</v>
      </c>
      <c r="G619" s="327">
        <v>0</v>
      </c>
      <c r="H619" s="327">
        <v>0</v>
      </c>
      <c r="I619" s="327">
        <v>0</v>
      </c>
      <c r="J619" s="327">
        <v>0</v>
      </c>
      <c r="K619" s="327">
        <v>0</v>
      </c>
      <c r="L619" s="327">
        <v>0.6</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2.1</v>
      </c>
      <c r="X619" s="327">
        <v>1</v>
      </c>
      <c r="Y619" s="327">
        <v>0.1</v>
      </c>
      <c r="Z619" s="327">
        <v>0</v>
      </c>
      <c r="AA619" s="327">
        <v>0</v>
      </c>
      <c r="AB619" s="360">
        <v>0</v>
      </c>
      <c r="AC619" s="361">
        <v>26.300000000000004</v>
      </c>
    </row>
    <row r="620" spans="3:29" ht="10.4" customHeight="1" x14ac:dyDescent="0.2">
      <c r="C620" s="358" t="s">
        <v>2173</v>
      </c>
      <c r="D620" s="370" t="s">
        <v>614</v>
      </c>
      <c r="E620" s="359">
        <v>0</v>
      </c>
      <c r="F620" s="327">
        <v>0</v>
      </c>
      <c r="G620" s="327">
        <v>0</v>
      </c>
      <c r="H620" s="327">
        <v>0</v>
      </c>
      <c r="I620" s="327">
        <v>0</v>
      </c>
      <c r="J620" s="327">
        <v>0</v>
      </c>
      <c r="K620" s="327">
        <v>0</v>
      </c>
      <c r="L620" s="327">
        <v>0.7</v>
      </c>
      <c r="M620" s="327">
        <v>1.7</v>
      </c>
      <c r="N620" s="327">
        <v>2.2000000000000002</v>
      </c>
      <c r="O620" s="327">
        <v>2.4</v>
      </c>
      <c r="P620" s="327">
        <v>2.5</v>
      </c>
      <c r="Q620" s="327">
        <v>2.5</v>
      </c>
      <c r="R620" s="327">
        <v>2.5</v>
      </c>
      <c r="S620" s="327">
        <v>2.4</v>
      </c>
      <c r="T620" s="327">
        <v>2.4</v>
      </c>
      <c r="U620" s="327">
        <v>2.4</v>
      </c>
      <c r="V620" s="327">
        <v>2.2999999999999998</v>
      </c>
      <c r="W620" s="327">
        <v>1.8</v>
      </c>
      <c r="X620" s="327">
        <v>1</v>
      </c>
      <c r="Y620" s="327">
        <v>0.1</v>
      </c>
      <c r="Z620" s="327">
        <v>0</v>
      </c>
      <c r="AA620" s="327">
        <v>0</v>
      </c>
      <c r="AB620" s="360">
        <v>0</v>
      </c>
      <c r="AC620" s="361">
        <v>26.9</v>
      </c>
    </row>
    <row r="621" spans="3:29" ht="10.4" customHeight="1" x14ac:dyDescent="0.2">
      <c r="C621" s="358" t="s">
        <v>2174</v>
      </c>
      <c r="D621" s="370" t="s">
        <v>615</v>
      </c>
      <c r="E621" s="359">
        <v>0</v>
      </c>
      <c r="F621" s="327">
        <v>0</v>
      </c>
      <c r="G621" s="327">
        <v>0</v>
      </c>
      <c r="H621" s="327">
        <v>0</v>
      </c>
      <c r="I621" s="327">
        <v>0</v>
      </c>
      <c r="J621" s="327">
        <v>0</v>
      </c>
      <c r="K621" s="327">
        <v>0</v>
      </c>
      <c r="L621" s="327">
        <v>0.2</v>
      </c>
      <c r="M621" s="327">
        <v>0.6</v>
      </c>
      <c r="N621" s="327">
        <v>1.3</v>
      </c>
      <c r="O621" s="327">
        <v>1.8</v>
      </c>
      <c r="P621" s="327">
        <v>2.2000000000000002</v>
      </c>
      <c r="Q621" s="327">
        <v>2.4</v>
      </c>
      <c r="R621" s="327">
        <v>2.5</v>
      </c>
      <c r="S621" s="327">
        <v>2.4</v>
      </c>
      <c r="T621" s="327">
        <v>2.2999999999999998</v>
      </c>
      <c r="U621" s="327">
        <v>2</v>
      </c>
      <c r="V621" s="327">
        <v>1.5</v>
      </c>
      <c r="W621" s="327">
        <v>0.9</v>
      </c>
      <c r="X621" s="327">
        <v>0.3</v>
      </c>
      <c r="Y621" s="327">
        <v>0</v>
      </c>
      <c r="Z621" s="327">
        <v>0</v>
      </c>
      <c r="AA621" s="327">
        <v>0</v>
      </c>
      <c r="AB621" s="360">
        <v>0</v>
      </c>
      <c r="AC621" s="361">
        <v>20.399999999999999</v>
      </c>
    </row>
    <row r="622" spans="3:29" ht="10.4" customHeight="1" x14ac:dyDescent="0.2">
      <c r="C622" s="358" t="s">
        <v>2175</v>
      </c>
      <c r="D622" s="370" t="s">
        <v>616</v>
      </c>
      <c r="E622" s="359">
        <v>0</v>
      </c>
      <c r="F622" s="327">
        <v>0</v>
      </c>
      <c r="G622" s="327">
        <v>0</v>
      </c>
      <c r="H622" s="327">
        <v>0</v>
      </c>
      <c r="I622" s="327">
        <v>0</v>
      </c>
      <c r="J622" s="327">
        <v>0</v>
      </c>
      <c r="K622" s="327">
        <v>0</v>
      </c>
      <c r="L622" s="327">
        <v>0.3</v>
      </c>
      <c r="M622" s="327">
        <v>0.8</v>
      </c>
      <c r="N622" s="327">
        <v>0.9</v>
      </c>
      <c r="O622" s="327">
        <v>1</v>
      </c>
      <c r="P622" s="327">
        <v>1</v>
      </c>
      <c r="Q622" s="327">
        <v>1</v>
      </c>
      <c r="R622" s="327">
        <v>1</v>
      </c>
      <c r="S622" s="327">
        <v>1</v>
      </c>
      <c r="T622" s="327">
        <v>1</v>
      </c>
      <c r="U622" s="327">
        <v>1</v>
      </c>
      <c r="V622" s="327">
        <v>0.9</v>
      </c>
      <c r="W622" s="327">
        <v>0.8</v>
      </c>
      <c r="X622" s="327">
        <v>0.5</v>
      </c>
      <c r="Y622" s="327">
        <v>0.1</v>
      </c>
      <c r="Z622" s="327">
        <v>0</v>
      </c>
      <c r="AA622" s="327">
        <v>0</v>
      </c>
      <c r="AB622" s="360">
        <v>0</v>
      </c>
      <c r="AC622" s="361">
        <v>11.3</v>
      </c>
    </row>
    <row r="623" spans="3:29" ht="10.4" customHeight="1" x14ac:dyDescent="0.2">
      <c r="C623" s="358" t="s">
        <v>2176</v>
      </c>
      <c r="D623" s="370" t="s">
        <v>617</v>
      </c>
      <c r="E623" s="359">
        <v>0</v>
      </c>
      <c r="F623" s="327">
        <v>0</v>
      </c>
      <c r="G623" s="327">
        <v>0</v>
      </c>
      <c r="H623" s="327">
        <v>0</v>
      </c>
      <c r="I623" s="327">
        <v>0</v>
      </c>
      <c r="J623" s="327">
        <v>0</v>
      </c>
      <c r="K623" s="327">
        <v>0</v>
      </c>
      <c r="L623" s="327">
        <v>0.5</v>
      </c>
      <c r="M623" s="327">
        <v>1.6</v>
      </c>
      <c r="N623" s="327">
        <v>2.4</v>
      </c>
      <c r="O623" s="327">
        <v>2.6</v>
      </c>
      <c r="P623" s="327">
        <v>2.6</v>
      </c>
      <c r="Q623" s="327">
        <v>2.6</v>
      </c>
      <c r="R623" s="327">
        <v>2.6</v>
      </c>
      <c r="S623" s="327">
        <v>2.6</v>
      </c>
      <c r="T623" s="327">
        <v>2.6</v>
      </c>
      <c r="U623" s="327">
        <v>2.5</v>
      </c>
      <c r="V623" s="327">
        <v>2.4</v>
      </c>
      <c r="W623" s="327">
        <v>1.8</v>
      </c>
      <c r="X623" s="327">
        <v>0.8</v>
      </c>
      <c r="Y623" s="327">
        <v>0.1</v>
      </c>
      <c r="Z623" s="327">
        <v>0</v>
      </c>
      <c r="AA623" s="327">
        <v>0</v>
      </c>
      <c r="AB623" s="360">
        <v>0</v>
      </c>
      <c r="AC623" s="361">
        <v>27.700000000000003</v>
      </c>
    </row>
    <row r="624" spans="3:29" ht="10.4" customHeight="1" x14ac:dyDescent="0.2">
      <c r="C624" s="358" t="s">
        <v>2177</v>
      </c>
      <c r="D624" s="370" t="s">
        <v>618</v>
      </c>
      <c r="E624" s="359">
        <v>0</v>
      </c>
      <c r="F624" s="327">
        <v>0</v>
      </c>
      <c r="G624" s="327">
        <v>0</v>
      </c>
      <c r="H624" s="327">
        <v>0</v>
      </c>
      <c r="I624" s="327">
        <v>0</v>
      </c>
      <c r="J624" s="327">
        <v>0</v>
      </c>
      <c r="K624" s="327">
        <v>0</v>
      </c>
      <c r="L624" s="327">
        <v>0.5</v>
      </c>
      <c r="M624" s="327">
        <v>1.9</v>
      </c>
      <c r="N624" s="327">
        <v>4</v>
      </c>
      <c r="O624" s="327">
        <v>5.9</v>
      </c>
      <c r="P624" s="327">
        <v>7.2</v>
      </c>
      <c r="Q624" s="327">
        <v>8</v>
      </c>
      <c r="R624" s="327">
        <v>8.3000000000000007</v>
      </c>
      <c r="S624" s="327">
        <v>8.1</v>
      </c>
      <c r="T624" s="327">
        <v>7.6</v>
      </c>
      <c r="U624" s="327">
        <v>6.5</v>
      </c>
      <c r="V624" s="327">
        <v>4.8</v>
      </c>
      <c r="W624" s="327">
        <v>2.8</v>
      </c>
      <c r="X624" s="327">
        <v>0.9</v>
      </c>
      <c r="Y624" s="327">
        <v>0.2</v>
      </c>
      <c r="Z624" s="327">
        <v>0</v>
      </c>
      <c r="AA624" s="327">
        <v>0</v>
      </c>
      <c r="AB624" s="360">
        <v>0</v>
      </c>
      <c r="AC624" s="361">
        <v>66.7</v>
      </c>
    </row>
    <row r="625" spans="3:29" ht="10.4" customHeight="1" x14ac:dyDescent="0.2">
      <c r="C625" s="358" t="s">
        <v>2178</v>
      </c>
      <c r="D625" s="370" t="s">
        <v>619</v>
      </c>
      <c r="E625" s="359">
        <v>0</v>
      </c>
      <c r="F625" s="327">
        <v>0</v>
      </c>
      <c r="G625" s="327">
        <v>0</v>
      </c>
      <c r="H625" s="327">
        <v>0</v>
      </c>
      <c r="I625" s="327">
        <v>0</v>
      </c>
      <c r="J625" s="327">
        <v>0</v>
      </c>
      <c r="K625" s="327">
        <v>0</v>
      </c>
      <c r="L625" s="327">
        <v>0.8</v>
      </c>
      <c r="M625" s="327">
        <v>2.1</v>
      </c>
      <c r="N625" s="327">
        <v>2.6</v>
      </c>
      <c r="O625" s="327">
        <v>2.9</v>
      </c>
      <c r="P625" s="327">
        <v>3</v>
      </c>
      <c r="Q625" s="327">
        <v>3</v>
      </c>
      <c r="R625" s="327">
        <v>3</v>
      </c>
      <c r="S625" s="327">
        <v>3</v>
      </c>
      <c r="T625" s="327">
        <v>3</v>
      </c>
      <c r="U625" s="327">
        <v>3</v>
      </c>
      <c r="V625" s="327">
        <v>2.9</v>
      </c>
      <c r="W625" s="327">
        <v>2.6</v>
      </c>
      <c r="X625" s="327">
        <v>1.6</v>
      </c>
      <c r="Y625" s="327">
        <v>0.2</v>
      </c>
      <c r="Z625" s="327">
        <v>0</v>
      </c>
      <c r="AA625" s="327">
        <v>0</v>
      </c>
      <c r="AB625" s="360">
        <v>0</v>
      </c>
      <c r="AC625" s="361">
        <v>33.700000000000003</v>
      </c>
    </row>
    <row r="626" spans="3:29" ht="10.4" customHeight="1" x14ac:dyDescent="0.2">
      <c r="C626" s="358" t="s">
        <v>2179</v>
      </c>
      <c r="D626" s="370" t="s">
        <v>620</v>
      </c>
      <c r="E626" s="359">
        <v>0</v>
      </c>
      <c r="F626" s="327">
        <v>0</v>
      </c>
      <c r="G626" s="327">
        <v>0</v>
      </c>
      <c r="H626" s="327">
        <v>0</v>
      </c>
      <c r="I626" s="327">
        <v>0</v>
      </c>
      <c r="J626" s="327">
        <v>0</v>
      </c>
      <c r="K626" s="327">
        <v>0</v>
      </c>
      <c r="L626" s="327">
        <v>0.5</v>
      </c>
      <c r="M626" s="327">
        <v>1.8</v>
      </c>
      <c r="N626" s="327">
        <v>1.7</v>
      </c>
      <c r="O626" s="327">
        <v>2.6</v>
      </c>
      <c r="P626" s="327">
        <v>2.6</v>
      </c>
      <c r="Q626" s="327">
        <v>2.6</v>
      </c>
      <c r="R626" s="327">
        <v>2.6</v>
      </c>
      <c r="S626" s="327">
        <v>2.6</v>
      </c>
      <c r="T626" s="327">
        <v>2.6</v>
      </c>
      <c r="U626" s="327">
        <v>2.5</v>
      </c>
      <c r="V626" s="327">
        <v>2.4</v>
      </c>
      <c r="W626" s="327">
        <v>2.2000000000000002</v>
      </c>
      <c r="X626" s="327">
        <v>1.1000000000000001</v>
      </c>
      <c r="Y626" s="327">
        <v>0.1</v>
      </c>
      <c r="Z626" s="327">
        <v>0</v>
      </c>
      <c r="AA626" s="327">
        <v>0</v>
      </c>
      <c r="AB626" s="360">
        <v>0</v>
      </c>
      <c r="AC626" s="361">
        <v>27.900000000000002</v>
      </c>
    </row>
    <row r="627" spans="3:29" ht="10.4" customHeight="1" x14ac:dyDescent="0.2">
      <c r="C627" s="358" t="s">
        <v>2180</v>
      </c>
      <c r="D627" s="370" t="s">
        <v>621</v>
      </c>
      <c r="E627" s="359">
        <v>0</v>
      </c>
      <c r="F627" s="327">
        <v>0</v>
      </c>
      <c r="G627" s="327">
        <v>0</v>
      </c>
      <c r="H627" s="327">
        <v>0</v>
      </c>
      <c r="I627" s="327">
        <v>0</v>
      </c>
      <c r="J627" s="327">
        <v>0</v>
      </c>
      <c r="K627" s="327">
        <v>0</v>
      </c>
      <c r="L627" s="327">
        <v>0.7</v>
      </c>
      <c r="M627" s="327">
        <v>2.2000000000000002</v>
      </c>
      <c r="N627" s="327">
        <v>2.6</v>
      </c>
      <c r="O627" s="327">
        <v>2.7</v>
      </c>
      <c r="P627" s="327">
        <v>2.7</v>
      </c>
      <c r="Q627" s="327">
        <v>2.7</v>
      </c>
      <c r="R627" s="327">
        <v>2.6</v>
      </c>
      <c r="S627" s="327">
        <v>2.6</v>
      </c>
      <c r="T627" s="327">
        <v>2.6</v>
      </c>
      <c r="U627" s="327">
        <v>2.6</v>
      </c>
      <c r="V627" s="327">
        <v>2.6</v>
      </c>
      <c r="W627" s="327">
        <v>2.4</v>
      </c>
      <c r="X627" s="327">
        <v>1.4</v>
      </c>
      <c r="Y627" s="327">
        <v>0.2</v>
      </c>
      <c r="Z627" s="327">
        <v>0</v>
      </c>
      <c r="AA627" s="327">
        <v>0</v>
      </c>
      <c r="AB627" s="360">
        <v>0</v>
      </c>
      <c r="AC627" s="361">
        <v>30.6</v>
      </c>
    </row>
    <row r="628" spans="3:29" ht="10.4" customHeight="1" x14ac:dyDescent="0.2">
      <c r="C628" s="358" t="s">
        <v>2181</v>
      </c>
      <c r="D628" s="370" t="s">
        <v>622</v>
      </c>
      <c r="E628" s="359">
        <v>0</v>
      </c>
      <c r="F628" s="327">
        <v>0</v>
      </c>
      <c r="G628" s="327">
        <v>0</v>
      </c>
      <c r="H628" s="327">
        <v>0</v>
      </c>
      <c r="I628" s="327">
        <v>0</v>
      </c>
      <c r="J628" s="327">
        <v>0</v>
      </c>
      <c r="K628" s="327">
        <v>0</v>
      </c>
      <c r="L628" s="327">
        <v>0.1</v>
      </c>
      <c r="M628" s="327">
        <v>0.2</v>
      </c>
      <c r="N628" s="327">
        <v>0.5</v>
      </c>
      <c r="O628" s="327">
        <v>1.1000000000000001</v>
      </c>
      <c r="P628" s="327">
        <v>1.6</v>
      </c>
      <c r="Q628" s="327">
        <v>2</v>
      </c>
      <c r="R628" s="327">
        <v>2.2000000000000002</v>
      </c>
      <c r="S628" s="327">
        <v>2.2999999999999998</v>
      </c>
      <c r="T628" s="327">
        <v>2.2999999999999998</v>
      </c>
      <c r="U628" s="327">
        <v>2.2000000000000002</v>
      </c>
      <c r="V628" s="327">
        <v>2</v>
      </c>
      <c r="W628" s="327">
        <v>1.6</v>
      </c>
      <c r="X628" s="327">
        <v>0.7</v>
      </c>
      <c r="Y628" s="327">
        <v>0</v>
      </c>
      <c r="Z628" s="327">
        <v>0</v>
      </c>
      <c r="AA628" s="327">
        <v>0</v>
      </c>
      <c r="AB628" s="360">
        <v>0</v>
      </c>
      <c r="AC628" s="361">
        <v>18.8</v>
      </c>
    </row>
    <row r="629" spans="3:29" ht="10.4" customHeight="1" x14ac:dyDescent="0.2">
      <c r="C629" s="358" t="s">
        <v>2182</v>
      </c>
      <c r="D629" s="370" t="s">
        <v>623</v>
      </c>
      <c r="E629" s="359">
        <v>0</v>
      </c>
      <c r="F629" s="327">
        <v>0</v>
      </c>
      <c r="G629" s="327">
        <v>0</v>
      </c>
      <c r="H629" s="327">
        <v>0</v>
      </c>
      <c r="I629" s="327">
        <v>0</v>
      </c>
      <c r="J629" s="327">
        <v>0</v>
      </c>
      <c r="K629" s="327">
        <v>0.1</v>
      </c>
      <c r="L629" s="327">
        <v>1.4</v>
      </c>
      <c r="M629" s="327">
        <v>2.9</v>
      </c>
      <c r="N629" s="327">
        <v>4.4000000000000004</v>
      </c>
      <c r="O629" s="327">
        <v>5.6</v>
      </c>
      <c r="P629" s="327">
        <v>6.5</v>
      </c>
      <c r="Q629" s="327">
        <v>6.8</v>
      </c>
      <c r="R629" s="327">
        <v>6.8</v>
      </c>
      <c r="S629" s="327">
        <v>6.8</v>
      </c>
      <c r="T629" s="327">
        <v>6.7</v>
      </c>
      <c r="U629" s="327">
        <v>5.8</v>
      </c>
      <c r="V629" s="327">
        <v>4.5999999999999996</v>
      </c>
      <c r="W629" s="327">
        <v>3.3</v>
      </c>
      <c r="X629" s="327">
        <v>1.8</v>
      </c>
      <c r="Y629" s="327">
        <v>0.3</v>
      </c>
      <c r="Z629" s="327">
        <v>0</v>
      </c>
      <c r="AA629" s="327">
        <v>0</v>
      </c>
      <c r="AB629" s="360">
        <v>0</v>
      </c>
      <c r="AC629" s="361">
        <v>63.79999999999999</v>
      </c>
    </row>
    <row r="630" spans="3:29" ht="10.4" customHeight="1" x14ac:dyDescent="0.2">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0.8</v>
      </c>
      <c r="Y630" s="327">
        <v>0.1</v>
      </c>
      <c r="Z630" s="327">
        <v>0</v>
      </c>
      <c r="AA630" s="327">
        <v>0</v>
      </c>
      <c r="AB630" s="360">
        <v>0</v>
      </c>
      <c r="AC630" s="361">
        <v>15.100000000000001</v>
      </c>
    </row>
    <row r="631" spans="3:29" ht="10.4" customHeight="1" x14ac:dyDescent="0.2">
      <c r="C631" s="358" t="s">
        <v>2184</v>
      </c>
      <c r="D631" s="370" t="s">
        <v>625</v>
      </c>
      <c r="E631" s="359">
        <v>0</v>
      </c>
      <c r="F631" s="327">
        <v>0</v>
      </c>
      <c r="G631" s="327">
        <v>0</v>
      </c>
      <c r="H631" s="327">
        <v>0</v>
      </c>
      <c r="I631" s="327">
        <v>0</v>
      </c>
      <c r="J631" s="327">
        <v>0</v>
      </c>
      <c r="K631" s="327">
        <v>0</v>
      </c>
      <c r="L631" s="327">
        <v>0.6</v>
      </c>
      <c r="M631" s="327">
        <v>1.7</v>
      </c>
      <c r="N631" s="327">
        <v>2.2000000000000002</v>
      </c>
      <c r="O631" s="327">
        <v>2.6</v>
      </c>
      <c r="P631" s="327">
        <v>2.8</v>
      </c>
      <c r="Q631" s="327">
        <v>3</v>
      </c>
      <c r="R631" s="327">
        <v>3</v>
      </c>
      <c r="S631" s="327">
        <v>3</v>
      </c>
      <c r="T631" s="327">
        <v>3</v>
      </c>
      <c r="U631" s="327">
        <v>3</v>
      </c>
      <c r="V631" s="327">
        <v>3</v>
      </c>
      <c r="W631" s="327">
        <v>2.6</v>
      </c>
      <c r="X631" s="327">
        <v>1.5</v>
      </c>
      <c r="Y631" s="327">
        <v>0.1</v>
      </c>
      <c r="Z631" s="327">
        <v>0</v>
      </c>
      <c r="AA631" s="327">
        <v>0</v>
      </c>
      <c r="AB631" s="360">
        <v>0</v>
      </c>
      <c r="AC631" s="361">
        <v>32.1</v>
      </c>
    </row>
    <row r="632" spans="3:29" ht="10.4" customHeight="1" x14ac:dyDescent="0.2">
      <c r="C632" s="358" t="s">
        <v>2185</v>
      </c>
      <c r="D632" s="370" t="s">
        <v>626</v>
      </c>
      <c r="E632" s="359">
        <v>0</v>
      </c>
      <c r="F632" s="327">
        <v>0</v>
      </c>
      <c r="G632" s="327">
        <v>0</v>
      </c>
      <c r="H632" s="327">
        <v>0</v>
      </c>
      <c r="I632" s="327">
        <v>0</v>
      </c>
      <c r="J632" s="327">
        <v>0</v>
      </c>
      <c r="K632" s="327">
        <v>0.2</v>
      </c>
      <c r="L632" s="327">
        <v>2.9</v>
      </c>
      <c r="M632" s="327">
        <v>7.1</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0.4</v>
      </c>
      <c r="Z632" s="327">
        <v>0</v>
      </c>
      <c r="AA632" s="327">
        <v>0</v>
      </c>
      <c r="AB632" s="360">
        <v>0</v>
      </c>
      <c r="AC632" s="361">
        <v>101</v>
      </c>
    </row>
    <row r="633" spans="3:29" ht="10.4" customHeight="1" x14ac:dyDescent="0.2">
      <c r="C633" s="358" t="s">
        <v>2186</v>
      </c>
      <c r="D633" s="370" t="s">
        <v>627</v>
      </c>
      <c r="E633" s="359">
        <v>0</v>
      </c>
      <c r="F633" s="327">
        <v>0</v>
      </c>
      <c r="G633" s="327">
        <v>0</v>
      </c>
      <c r="H633" s="327">
        <v>0</v>
      </c>
      <c r="I633" s="327">
        <v>0</v>
      </c>
      <c r="J633" s="327">
        <v>0</v>
      </c>
      <c r="K633" s="327">
        <v>0.1</v>
      </c>
      <c r="L633" s="327">
        <v>2.1</v>
      </c>
      <c r="M633" s="327">
        <v>5.6</v>
      </c>
      <c r="N633" s="327">
        <v>8.5</v>
      </c>
      <c r="O633" s="327">
        <v>8.6</v>
      </c>
      <c r="P633" s="327">
        <v>8.6</v>
      </c>
      <c r="Q633" s="327">
        <v>8.6</v>
      </c>
      <c r="R633" s="327">
        <v>8.5</v>
      </c>
      <c r="S633" s="327">
        <v>8.3000000000000007</v>
      </c>
      <c r="T633" s="327">
        <v>6.2</v>
      </c>
      <c r="U633" s="327">
        <v>2.5</v>
      </c>
      <c r="V633" s="327">
        <v>8.1</v>
      </c>
      <c r="W633" s="327">
        <v>7.1</v>
      </c>
      <c r="X633" s="327">
        <v>3.9</v>
      </c>
      <c r="Y633" s="327">
        <v>0.6</v>
      </c>
      <c r="Z633" s="327">
        <v>0</v>
      </c>
      <c r="AA633" s="327">
        <v>0</v>
      </c>
      <c r="AB633" s="360">
        <v>0</v>
      </c>
      <c r="AC633" s="361">
        <v>87.3</v>
      </c>
    </row>
    <row r="634" spans="3:29" ht="10.4" customHeight="1" x14ac:dyDescent="0.2">
      <c r="C634" s="358" t="s">
        <v>2187</v>
      </c>
      <c r="D634" s="370" t="s">
        <v>628</v>
      </c>
      <c r="E634" s="359">
        <v>0</v>
      </c>
      <c r="F634" s="327">
        <v>0</v>
      </c>
      <c r="G634" s="327">
        <v>0</v>
      </c>
      <c r="H634" s="327">
        <v>0</v>
      </c>
      <c r="I634" s="327">
        <v>0</v>
      </c>
      <c r="J634" s="327">
        <v>0</v>
      </c>
      <c r="K634" s="327">
        <v>0</v>
      </c>
      <c r="L634" s="327">
        <v>1.5</v>
      </c>
      <c r="M634" s="327">
        <v>4.8</v>
      </c>
      <c r="N634" s="327">
        <v>6.5</v>
      </c>
      <c r="O634" s="327">
        <v>7</v>
      </c>
      <c r="P634" s="327">
        <v>7.2</v>
      </c>
      <c r="Q634" s="327">
        <v>7.3</v>
      </c>
      <c r="R634" s="327">
        <v>7.3</v>
      </c>
      <c r="S634" s="327">
        <v>7.2</v>
      </c>
      <c r="T634" s="327">
        <v>7.1</v>
      </c>
      <c r="U634" s="327">
        <v>7</v>
      </c>
      <c r="V634" s="327">
        <v>6.6</v>
      </c>
      <c r="W634" s="327">
        <v>5.7</v>
      </c>
      <c r="X634" s="327">
        <v>3.1</v>
      </c>
      <c r="Y634" s="327">
        <v>0.4</v>
      </c>
      <c r="Z634" s="327">
        <v>0</v>
      </c>
      <c r="AA634" s="327">
        <v>0</v>
      </c>
      <c r="AB634" s="360">
        <v>0</v>
      </c>
      <c r="AC634" s="361">
        <v>78.7</v>
      </c>
    </row>
    <row r="635" spans="3:29" ht="10.4" customHeight="1" x14ac:dyDescent="0.2">
      <c r="C635" s="358" t="s">
        <v>2188</v>
      </c>
      <c r="D635" s="370" t="s">
        <v>629</v>
      </c>
      <c r="E635" s="359">
        <v>0</v>
      </c>
      <c r="F635" s="327">
        <v>0</v>
      </c>
      <c r="G635" s="327">
        <v>0</v>
      </c>
      <c r="H635" s="327">
        <v>0</v>
      </c>
      <c r="I635" s="327">
        <v>0</v>
      </c>
      <c r="J635" s="327">
        <v>0</v>
      </c>
      <c r="K635" s="327">
        <v>0</v>
      </c>
      <c r="L635" s="327">
        <v>0.5</v>
      </c>
      <c r="M635" s="327">
        <v>1.5</v>
      </c>
      <c r="N635" s="327">
        <v>2.5</v>
      </c>
      <c r="O635" s="327">
        <v>2.9</v>
      </c>
      <c r="P635" s="327">
        <v>3</v>
      </c>
      <c r="Q635" s="327">
        <v>3.1</v>
      </c>
      <c r="R635" s="327">
        <v>3.1</v>
      </c>
      <c r="S635" s="327">
        <v>3</v>
      </c>
      <c r="T635" s="327">
        <v>3</v>
      </c>
      <c r="U635" s="327">
        <v>2.9</v>
      </c>
      <c r="V635" s="327">
        <v>2.7</v>
      </c>
      <c r="W635" s="327">
        <v>2.2000000000000002</v>
      </c>
      <c r="X635" s="327">
        <v>1.2</v>
      </c>
      <c r="Y635" s="327">
        <v>0.2</v>
      </c>
      <c r="Z635" s="327">
        <v>0</v>
      </c>
      <c r="AA635" s="327">
        <v>0</v>
      </c>
      <c r="AB635" s="360">
        <v>0</v>
      </c>
      <c r="AC635" s="361">
        <v>31.799999999999997</v>
      </c>
    </row>
    <row r="636" spans="3:29" ht="10.4" customHeight="1" x14ac:dyDescent="0.2">
      <c r="C636" s="358" t="s">
        <v>2189</v>
      </c>
      <c r="D636" s="370" t="s">
        <v>630</v>
      </c>
      <c r="E636" s="359">
        <v>0</v>
      </c>
      <c r="F636" s="327">
        <v>0</v>
      </c>
      <c r="G636" s="327">
        <v>0</v>
      </c>
      <c r="H636" s="327">
        <v>0</v>
      </c>
      <c r="I636" s="327">
        <v>0</v>
      </c>
      <c r="J636" s="327">
        <v>0</v>
      </c>
      <c r="K636" s="327">
        <v>0</v>
      </c>
      <c r="L636" s="327">
        <v>0.7</v>
      </c>
      <c r="M636" s="327">
        <v>1.9</v>
      </c>
      <c r="N636" s="327">
        <v>2.6</v>
      </c>
      <c r="O636" s="327">
        <v>2.7</v>
      </c>
      <c r="P636" s="327">
        <v>2.8</v>
      </c>
      <c r="Q636" s="327">
        <v>2.8</v>
      </c>
      <c r="R636" s="327">
        <v>2.8</v>
      </c>
      <c r="S636" s="327">
        <v>2.8</v>
      </c>
      <c r="T636" s="327">
        <v>2.8</v>
      </c>
      <c r="U636" s="327">
        <v>2.7</v>
      </c>
      <c r="V636" s="327">
        <v>2.6</v>
      </c>
      <c r="W636" s="327">
        <v>2.2000000000000002</v>
      </c>
      <c r="X636" s="327">
        <v>1.2</v>
      </c>
      <c r="Y636" s="327">
        <v>0.2</v>
      </c>
      <c r="Z636" s="327">
        <v>0</v>
      </c>
      <c r="AA636" s="327">
        <v>0</v>
      </c>
      <c r="AB636" s="360">
        <v>0</v>
      </c>
      <c r="AC636" s="361">
        <v>30.8</v>
      </c>
    </row>
    <row r="637" spans="3:29" ht="10.4" customHeight="1" x14ac:dyDescent="0.2">
      <c r="C637" s="358" t="s">
        <v>2190</v>
      </c>
      <c r="D637" s="370" t="s">
        <v>631</v>
      </c>
      <c r="E637" s="359">
        <v>0</v>
      </c>
      <c r="F637" s="327">
        <v>0</v>
      </c>
      <c r="G637" s="327">
        <v>0</v>
      </c>
      <c r="H637" s="327">
        <v>0</v>
      </c>
      <c r="I637" s="327">
        <v>0</v>
      </c>
      <c r="J637" s="327">
        <v>0</v>
      </c>
      <c r="K637" s="327">
        <v>0</v>
      </c>
      <c r="L637" s="327">
        <v>0.9</v>
      </c>
      <c r="M637" s="327">
        <v>2.6</v>
      </c>
      <c r="N637" s="327">
        <v>4.4000000000000004</v>
      </c>
      <c r="O637" s="327">
        <v>6.1</v>
      </c>
      <c r="P637" s="327">
        <v>7.2</v>
      </c>
      <c r="Q637" s="327">
        <v>8</v>
      </c>
      <c r="R637" s="327">
        <v>8.3000000000000007</v>
      </c>
      <c r="S637" s="327">
        <v>8.1</v>
      </c>
      <c r="T637" s="327">
        <v>7.5</v>
      </c>
      <c r="U637" s="327">
        <v>6.5</v>
      </c>
      <c r="V637" s="327">
        <v>5</v>
      </c>
      <c r="W637" s="327">
        <v>3.2</v>
      </c>
      <c r="X637" s="327">
        <v>1.5</v>
      </c>
      <c r="Y637" s="327">
        <v>0.2</v>
      </c>
      <c r="Z637" s="327">
        <v>0</v>
      </c>
      <c r="AA637" s="327">
        <v>0</v>
      </c>
      <c r="AB637" s="360">
        <v>0</v>
      </c>
      <c r="AC637" s="361">
        <v>69.5</v>
      </c>
    </row>
    <row r="638" spans="3:29" ht="10.4" customHeight="1" x14ac:dyDescent="0.2">
      <c r="C638" s="358" t="s">
        <v>2191</v>
      </c>
      <c r="D638" s="370" t="s">
        <v>632</v>
      </c>
      <c r="E638" s="359">
        <v>0</v>
      </c>
      <c r="F638" s="327">
        <v>0</v>
      </c>
      <c r="G638" s="327">
        <v>0</v>
      </c>
      <c r="H638" s="327">
        <v>0</v>
      </c>
      <c r="I638" s="327">
        <v>0</v>
      </c>
      <c r="J638" s="327">
        <v>0</v>
      </c>
      <c r="K638" s="327">
        <v>0</v>
      </c>
      <c r="L638" s="327">
        <v>1.4</v>
      </c>
      <c r="M638" s="327">
        <v>5.0999999999999996</v>
      </c>
      <c r="N638" s="327">
        <v>8</v>
      </c>
      <c r="O638" s="327">
        <v>8.4</v>
      </c>
      <c r="P638" s="327">
        <v>8.4</v>
      </c>
      <c r="Q638" s="327">
        <v>8.1999999999999993</v>
      </c>
      <c r="R638" s="327">
        <v>8.1</v>
      </c>
      <c r="S638" s="327">
        <v>8</v>
      </c>
      <c r="T638" s="327">
        <v>7.8</v>
      </c>
      <c r="U638" s="327">
        <v>7.8</v>
      </c>
      <c r="V638" s="327">
        <v>7.7</v>
      </c>
      <c r="W638" s="327">
        <v>6.7</v>
      </c>
      <c r="X638" s="327">
        <v>3.5</v>
      </c>
      <c r="Y638" s="327">
        <v>0.6</v>
      </c>
      <c r="Z638" s="327">
        <v>0</v>
      </c>
      <c r="AA638" s="327">
        <v>0</v>
      </c>
      <c r="AB638" s="360">
        <v>0</v>
      </c>
      <c r="AC638" s="361">
        <v>89.7</v>
      </c>
    </row>
    <row r="639" spans="3:29" ht="10.4" customHeight="1" x14ac:dyDescent="0.2">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0.3</v>
      </c>
      <c r="Z639" s="327">
        <v>0</v>
      </c>
      <c r="AA639" s="327">
        <v>0</v>
      </c>
      <c r="AB639" s="360">
        <v>0</v>
      </c>
      <c r="AC639" s="361">
        <v>62.500000000000014</v>
      </c>
    </row>
    <row r="640" spans="3:29" ht="10.4" customHeight="1" x14ac:dyDescent="0.2">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15.6</v>
      </c>
    </row>
    <row r="641" spans="3:29" ht="10.4" customHeight="1" x14ac:dyDescent="0.2">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2195</v>
      </c>
      <c r="D642" s="370" t="s">
        <v>636</v>
      </c>
      <c r="E642" s="359">
        <v>0</v>
      </c>
      <c r="F642" s="327">
        <v>0</v>
      </c>
      <c r="G642" s="327">
        <v>0</v>
      </c>
      <c r="H642" s="327">
        <v>0</v>
      </c>
      <c r="I642" s="327">
        <v>0</v>
      </c>
      <c r="J642" s="327">
        <v>0</v>
      </c>
      <c r="K642" s="327">
        <v>0.1</v>
      </c>
      <c r="L642" s="327">
        <v>15</v>
      </c>
      <c r="M642" s="327">
        <v>0</v>
      </c>
      <c r="N642" s="327">
        <v>0</v>
      </c>
      <c r="O642" s="327">
        <v>0</v>
      </c>
      <c r="P642" s="327">
        <v>0</v>
      </c>
      <c r="Q642" s="327">
        <v>0</v>
      </c>
      <c r="R642" s="327">
        <v>0</v>
      </c>
      <c r="S642" s="327">
        <v>0</v>
      </c>
      <c r="T642" s="327">
        <v>0</v>
      </c>
      <c r="U642" s="327">
        <v>89.2</v>
      </c>
      <c r="V642" s="327">
        <v>83.4</v>
      </c>
      <c r="W642" s="327">
        <v>0</v>
      </c>
      <c r="X642" s="327">
        <v>35.299999999999997</v>
      </c>
      <c r="Y642" s="327">
        <v>6.5</v>
      </c>
      <c r="Z642" s="327">
        <v>0</v>
      </c>
      <c r="AA642" s="327">
        <v>0</v>
      </c>
      <c r="AB642" s="360">
        <v>0</v>
      </c>
      <c r="AC642" s="361">
        <v>229.5</v>
      </c>
    </row>
    <row r="643" spans="3:29" ht="10.4" customHeight="1" x14ac:dyDescent="0.2">
      <c r="C643" s="358" t="s">
        <v>2196</v>
      </c>
      <c r="D643" s="370" t="s">
        <v>637</v>
      </c>
      <c r="E643" s="359">
        <v>0</v>
      </c>
      <c r="F643" s="327">
        <v>0</v>
      </c>
      <c r="G643" s="327">
        <v>0</v>
      </c>
      <c r="H643" s="327">
        <v>0</v>
      </c>
      <c r="I643" s="327">
        <v>0</v>
      </c>
      <c r="J643" s="327">
        <v>0</v>
      </c>
      <c r="K643" s="327">
        <v>0</v>
      </c>
      <c r="L643" s="327">
        <v>0.1</v>
      </c>
      <c r="M643" s="327">
        <v>0.7</v>
      </c>
      <c r="N643" s="327">
        <v>1.6</v>
      </c>
      <c r="O643" s="327">
        <v>1.9</v>
      </c>
      <c r="P643" s="327">
        <v>2.2000000000000002</v>
      </c>
      <c r="Q643" s="327">
        <v>2.2999999999999998</v>
      </c>
      <c r="R643" s="327">
        <v>2.4</v>
      </c>
      <c r="S643" s="327">
        <v>2.4</v>
      </c>
      <c r="T643" s="327">
        <v>2.2000000000000002</v>
      </c>
      <c r="U643" s="327">
        <v>1.9</v>
      </c>
      <c r="V643" s="327">
        <v>1.5</v>
      </c>
      <c r="W643" s="327">
        <v>1</v>
      </c>
      <c r="X643" s="327">
        <v>0.4</v>
      </c>
      <c r="Y643" s="327">
        <v>0</v>
      </c>
      <c r="Z643" s="327">
        <v>0</v>
      </c>
      <c r="AA643" s="327">
        <v>0</v>
      </c>
      <c r="AB643" s="360">
        <v>0</v>
      </c>
      <c r="AC643" s="361">
        <v>20.599999999999998</v>
      </c>
    </row>
    <row r="644" spans="3:29" ht="10.4" customHeight="1" x14ac:dyDescent="0.2">
      <c r="C644" s="358" t="s">
        <v>2197</v>
      </c>
      <c r="D644" s="370" t="s">
        <v>638</v>
      </c>
      <c r="E644" s="359">
        <v>0</v>
      </c>
      <c r="F644" s="327">
        <v>0</v>
      </c>
      <c r="G644" s="327">
        <v>0</v>
      </c>
      <c r="H644" s="327">
        <v>0</v>
      </c>
      <c r="I644" s="327">
        <v>0</v>
      </c>
      <c r="J644" s="327">
        <v>0</v>
      </c>
      <c r="K644" s="327">
        <v>0.1</v>
      </c>
      <c r="L644" s="327">
        <v>4.2</v>
      </c>
      <c r="M644" s="327">
        <v>16.8</v>
      </c>
      <c r="N644" s="327">
        <v>34.700000000000003</v>
      </c>
      <c r="O644" s="327">
        <v>51.1</v>
      </c>
      <c r="P644" s="327">
        <v>1.7</v>
      </c>
      <c r="Q644" s="327">
        <v>70.2</v>
      </c>
      <c r="R644" s="327">
        <v>72.900000000000006</v>
      </c>
      <c r="S644" s="327">
        <v>10.3</v>
      </c>
      <c r="T644" s="327">
        <v>64.599999999999994</v>
      </c>
      <c r="U644" s="327">
        <v>52</v>
      </c>
      <c r="V644" s="327">
        <v>35.200000000000003</v>
      </c>
      <c r="W644" s="327">
        <v>21.1</v>
      </c>
      <c r="X644" s="327">
        <v>6.6</v>
      </c>
      <c r="Y644" s="327">
        <v>0.9</v>
      </c>
      <c r="Z644" s="327">
        <v>0</v>
      </c>
      <c r="AA644" s="327">
        <v>0</v>
      </c>
      <c r="AB644" s="360">
        <v>0</v>
      </c>
      <c r="AC644" s="361">
        <v>442.40000000000003</v>
      </c>
    </row>
    <row r="645" spans="3:29" ht="10.4" customHeight="1" x14ac:dyDescent="0.2">
      <c r="C645" s="358" t="s">
        <v>2198</v>
      </c>
      <c r="D645" s="370" t="s">
        <v>639</v>
      </c>
      <c r="E645" s="359">
        <v>0</v>
      </c>
      <c r="F645" s="327">
        <v>0</v>
      </c>
      <c r="G645" s="327">
        <v>0</v>
      </c>
      <c r="H645" s="327">
        <v>0</v>
      </c>
      <c r="I645" s="327">
        <v>0</v>
      </c>
      <c r="J645" s="327">
        <v>0</v>
      </c>
      <c r="K645" s="327">
        <v>0</v>
      </c>
      <c r="L645" s="327">
        <v>0.3</v>
      </c>
      <c r="M645" s="327">
        <v>0.8</v>
      </c>
      <c r="N645" s="327">
        <v>1</v>
      </c>
      <c r="O645" s="327">
        <v>1.1000000000000001</v>
      </c>
      <c r="P645" s="327">
        <v>1.2</v>
      </c>
      <c r="Q645" s="327">
        <v>1.2</v>
      </c>
      <c r="R645" s="327">
        <v>1.2</v>
      </c>
      <c r="S645" s="327">
        <v>1.2</v>
      </c>
      <c r="T645" s="327">
        <v>1.2</v>
      </c>
      <c r="U645" s="327">
        <v>1.1000000000000001</v>
      </c>
      <c r="V645" s="327">
        <v>1.1000000000000001</v>
      </c>
      <c r="W645" s="327">
        <v>0.9</v>
      </c>
      <c r="X645" s="327">
        <v>0.4</v>
      </c>
      <c r="Y645" s="327">
        <v>0</v>
      </c>
      <c r="Z645" s="327">
        <v>0</v>
      </c>
      <c r="AA645" s="327">
        <v>0</v>
      </c>
      <c r="AB645" s="360">
        <v>0</v>
      </c>
      <c r="AC645" s="361">
        <v>12.7</v>
      </c>
    </row>
    <row r="646" spans="3:29" ht="10.4" customHeight="1" x14ac:dyDescent="0.2">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2.4</v>
      </c>
      <c r="V646" s="327">
        <v>2</v>
      </c>
      <c r="W646" s="327">
        <v>1.3</v>
      </c>
      <c r="X646" s="327">
        <v>0.7</v>
      </c>
      <c r="Y646" s="327">
        <v>0.1</v>
      </c>
      <c r="Z646" s="327">
        <v>0</v>
      </c>
      <c r="AA646" s="327">
        <v>0</v>
      </c>
      <c r="AB646" s="360">
        <v>0</v>
      </c>
      <c r="AC646" s="361">
        <v>27.2</v>
      </c>
    </row>
    <row r="647" spans="3:29" ht="10.4" customHeight="1" x14ac:dyDescent="0.2">
      <c r="C647" s="358" t="s">
        <v>2200</v>
      </c>
      <c r="D647" s="370" t="s">
        <v>641</v>
      </c>
      <c r="E647" s="359">
        <v>0</v>
      </c>
      <c r="F647" s="327">
        <v>0</v>
      </c>
      <c r="G647" s="327">
        <v>0</v>
      </c>
      <c r="H647" s="327">
        <v>0</v>
      </c>
      <c r="I647" s="327">
        <v>0</v>
      </c>
      <c r="J647" s="327">
        <v>0</v>
      </c>
      <c r="K647" s="327">
        <v>0</v>
      </c>
      <c r="L647" s="327">
        <v>0.3</v>
      </c>
      <c r="M647" s="327">
        <v>1.9</v>
      </c>
      <c r="N647" s="327">
        <v>2.7</v>
      </c>
      <c r="O647" s="327">
        <v>2.9</v>
      </c>
      <c r="P647" s="327">
        <v>3</v>
      </c>
      <c r="Q647" s="327">
        <v>3</v>
      </c>
      <c r="R647" s="327">
        <v>3</v>
      </c>
      <c r="S647" s="327">
        <v>3</v>
      </c>
      <c r="T647" s="327">
        <v>2.9</v>
      </c>
      <c r="U647" s="327">
        <v>2.9</v>
      </c>
      <c r="V647" s="327">
        <v>2.8</v>
      </c>
      <c r="W647" s="327">
        <v>2.5</v>
      </c>
      <c r="X647" s="327">
        <v>1.3</v>
      </c>
      <c r="Y647" s="327">
        <v>0.2</v>
      </c>
      <c r="Z647" s="327">
        <v>0</v>
      </c>
      <c r="AA647" s="327">
        <v>0</v>
      </c>
      <c r="AB647" s="360">
        <v>0</v>
      </c>
      <c r="AC647" s="361">
        <v>32.4</v>
      </c>
    </row>
    <row r="648" spans="3:29" ht="10.4" customHeight="1" x14ac:dyDescent="0.2">
      <c r="C648" s="358" t="s">
        <v>2201</v>
      </c>
      <c r="D648" s="370" t="s">
        <v>642</v>
      </c>
      <c r="E648" s="359">
        <v>0</v>
      </c>
      <c r="F648" s="327">
        <v>0</v>
      </c>
      <c r="G648" s="327">
        <v>0</v>
      </c>
      <c r="H648" s="327">
        <v>0</v>
      </c>
      <c r="I648" s="327">
        <v>0</v>
      </c>
      <c r="J648" s="327">
        <v>0</v>
      </c>
      <c r="K648" s="327">
        <v>0</v>
      </c>
      <c r="L648" s="327">
        <v>0.1</v>
      </c>
      <c r="M648" s="327">
        <v>0.2</v>
      </c>
      <c r="N648" s="327">
        <v>0.5</v>
      </c>
      <c r="O648" s="327">
        <v>1</v>
      </c>
      <c r="P648" s="327">
        <v>1.4</v>
      </c>
      <c r="Q648" s="327">
        <v>1.9</v>
      </c>
      <c r="R648" s="327">
        <v>2.2000000000000002</v>
      </c>
      <c r="S648" s="327">
        <v>2.4</v>
      </c>
      <c r="T648" s="327">
        <v>2.4</v>
      </c>
      <c r="U648" s="327">
        <v>2.2999999999999998</v>
      </c>
      <c r="V648" s="327">
        <v>2.1</v>
      </c>
      <c r="W648" s="327">
        <v>1.6</v>
      </c>
      <c r="X648" s="327">
        <v>0.8</v>
      </c>
      <c r="Y648" s="327">
        <v>0.1</v>
      </c>
      <c r="Z648" s="327">
        <v>0</v>
      </c>
      <c r="AA648" s="327">
        <v>0</v>
      </c>
      <c r="AB648" s="360">
        <v>0</v>
      </c>
      <c r="AC648" s="361">
        <v>19.000000000000004</v>
      </c>
    </row>
    <row r="649" spans="3:29" ht="10.4" customHeight="1" x14ac:dyDescent="0.2">
      <c r="C649" s="358" t="s">
        <v>2202</v>
      </c>
      <c r="D649" s="370" t="s">
        <v>643</v>
      </c>
      <c r="E649" s="359">
        <v>0</v>
      </c>
      <c r="F649" s="327">
        <v>0</v>
      </c>
      <c r="G649" s="327">
        <v>0</v>
      </c>
      <c r="H649" s="327">
        <v>0</v>
      </c>
      <c r="I649" s="327">
        <v>0</v>
      </c>
      <c r="J649" s="327">
        <v>0</v>
      </c>
      <c r="K649" s="327">
        <v>0.1</v>
      </c>
      <c r="L649" s="327">
        <v>2.8</v>
      </c>
      <c r="M649" s="327">
        <v>7.1</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v>
      </c>
      <c r="W649" s="327">
        <v>7.4</v>
      </c>
      <c r="X649" s="327">
        <v>3.1</v>
      </c>
      <c r="Y649" s="327">
        <v>0.2</v>
      </c>
      <c r="Z649" s="327">
        <v>0</v>
      </c>
      <c r="AA649" s="327">
        <v>0</v>
      </c>
      <c r="AB649" s="360">
        <v>0</v>
      </c>
      <c r="AC649" s="361">
        <v>98.899999999999991</v>
      </c>
    </row>
    <row r="650" spans="3:29" ht="10.4" customHeight="1" x14ac:dyDescent="0.2">
      <c r="C650" s="358" t="s">
        <v>2203</v>
      </c>
      <c r="D650" s="370" t="s">
        <v>644</v>
      </c>
      <c r="E650" s="359">
        <v>0</v>
      </c>
      <c r="F650" s="327">
        <v>0</v>
      </c>
      <c r="G650" s="327">
        <v>0</v>
      </c>
      <c r="H650" s="327">
        <v>0</v>
      </c>
      <c r="I650" s="327">
        <v>0</v>
      </c>
      <c r="J650" s="327">
        <v>0</v>
      </c>
      <c r="K650" s="327">
        <v>0</v>
      </c>
      <c r="L650" s="327">
        <v>10.4</v>
      </c>
      <c r="M650" s="327">
        <v>0</v>
      </c>
      <c r="N650" s="327">
        <v>0</v>
      </c>
      <c r="O650" s="327">
        <v>95.5</v>
      </c>
      <c r="P650" s="327">
        <v>0</v>
      </c>
      <c r="Q650" s="327">
        <v>38.200000000000003</v>
      </c>
      <c r="R650" s="327">
        <v>83</v>
      </c>
      <c r="S650" s="327">
        <v>87.7</v>
      </c>
      <c r="T650" s="327">
        <v>0</v>
      </c>
      <c r="U650" s="327">
        <v>82.4</v>
      </c>
      <c r="V650" s="327">
        <v>70.599999999999994</v>
      </c>
      <c r="W650" s="327">
        <v>53.7</v>
      </c>
      <c r="X650" s="327">
        <v>26.2</v>
      </c>
      <c r="Y650" s="327">
        <v>4.0999999999999996</v>
      </c>
      <c r="Z650" s="327">
        <v>0</v>
      </c>
      <c r="AA650" s="327">
        <v>0</v>
      </c>
      <c r="AB650" s="360">
        <v>0</v>
      </c>
      <c r="AC650" s="361">
        <v>551.80000000000018</v>
      </c>
    </row>
    <row r="651" spans="3:29" ht="10.4" customHeight="1" x14ac:dyDescent="0.2">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2206</v>
      </c>
      <c r="D653" s="370" t="s">
        <v>647</v>
      </c>
      <c r="E653" s="359">
        <v>0</v>
      </c>
      <c r="F653" s="327">
        <v>0</v>
      </c>
      <c r="G653" s="327">
        <v>0</v>
      </c>
      <c r="H653" s="327">
        <v>0</v>
      </c>
      <c r="I653" s="327">
        <v>0</v>
      </c>
      <c r="J653" s="327">
        <v>0</v>
      </c>
      <c r="K653" s="327">
        <v>0</v>
      </c>
      <c r="L653" s="327">
        <v>0.5</v>
      </c>
      <c r="M653" s="327">
        <v>1.7</v>
      </c>
      <c r="N653" s="327">
        <v>2.2999999999999998</v>
      </c>
      <c r="O653" s="327">
        <v>2.4</v>
      </c>
      <c r="P653" s="327">
        <v>2.5</v>
      </c>
      <c r="Q653" s="327">
        <v>2.6</v>
      </c>
      <c r="R653" s="327">
        <v>2.6</v>
      </c>
      <c r="S653" s="327">
        <v>2.5</v>
      </c>
      <c r="T653" s="327">
        <v>2.5</v>
      </c>
      <c r="U653" s="327">
        <v>2.4</v>
      </c>
      <c r="V653" s="327">
        <v>2.2999999999999998</v>
      </c>
      <c r="W653" s="327">
        <v>2</v>
      </c>
      <c r="X653" s="327">
        <v>1</v>
      </c>
      <c r="Y653" s="327">
        <v>0.1</v>
      </c>
      <c r="Z653" s="327">
        <v>0</v>
      </c>
      <c r="AA653" s="327">
        <v>0</v>
      </c>
      <c r="AB653" s="360">
        <v>0</v>
      </c>
      <c r="AC653" s="361">
        <v>27.400000000000002</v>
      </c>
    </row>
    <row r="654" spans="3:29" ht="10.4" customHeight="1" x14ac:dyDescent="0.2">
      <c r="C654" s="358" t="s">
        <v>2207</v>
      </c>
      <c r="D654" s="370" t="s">
        <v>648</v>
      </c>
      <c r="E654" s="359">
        <v>0</v>
      </c>
      <c r="F654" s="327">
        <v>0</v>
      </c>
      <c r="G654" s="327">
        <v>0</v>
      </c>
      <c r="H654" s="327">
        <v>0</v>
      </c>
      <c r="I654" s="327">
        <v>0</v>
      </c>
      <c r="J654" s="327">
        <v>0</v>
      </c>
      <c r="K654" s="327">
        <v>0</v>
      </c>
      <c r="L654" s="327">
        <v>0.5</v>
      </c>
      <c r="M654" s="327">
        <v>1.5</v>
      </c>
      <c r="N654" s="327">
        <v>2</v>
      </c>
      <c r="O654" s="327">
        <v>2.2000000000000002</v>
      </c>
      <c r="P654" s="327">
        <v>2.4</v>
      </c>
      <c r="Q654" s="327">
        <v>2.5</v>
      </c>
      <c r="R654" s="327">
        <v>2.4</v>
      </c>
      <c r="S654" s="327">
        <v>2.4</v>
      </c>
      <c r="T654" s="327">
        <v>2.4</v>
      </c>
      <c r="U654" s="327">
        <v>2.2999999999999998</v>
      </c>
      <c r="V654" s="327">
        <v>2.2000000000000002</v>
      </c>
      <c r="W654" s="327">
        <v>1.6</v>
      </c>
      <c r="X654" s="327">
        <v>0.8</v>
      </c>
      <c r="Y654" s="327">
        <v>0</v>
      </c>
      <c r="Z654" s="327">
        <v>0</v>
      </c>
      <c r="AA654" s="327">
        <v>0</v>
      </c>
      <c r="AB654" s="360">
        <v>0</v>
      </c>
      <c r="AC654" s="361">
        <v>25.200000000000003</v>
      </c>
    </row>
    <row r="655" spans="3:29" ht="10.4" customHeight="1" x14ac:dyDescent="0.2">
      <c r="C655" s="358" t="s">
        <v>2208</v>
      </c>
      <c r="D655" s="370" t="s">
        <v>649</v>
      </c>
      <c r="E655" s="359">
        <v>0</v>
      </c>
      <c r="F655" s="327">
        <v>0</v>
      </c>
      <c r="G655" s="327">
        <v>0</v>
      </c>
      <c r="H655" s="327">
        <v>0</v>
      </c>
      <c r="I655" s="327">
        <v>0</v>
      </c>
      <c r="J655" s="327">
        <v>0</v>
      </c>
      <c r="K655" s="327">
        <v>0</v>
      </c>
      <c r="L655" s="327">
        <v>0.6</v>
      </c>
      <c r="M655" s="327">
        <v>1.8</v>
      </c>
      <c r="N655" s="327">
        <v>2.2000000000000002</v>
      </c>
      <c r="O655" s="327">
        <v>2.2999999999999998</v>
      </c>
      <c r="P655" s="327">
        <v>2.4</v>
      </c>
      <c r="Q655" s="327">
        <v>2.4</v>
      </c>
      <c r="R655" s="327">
        <v>2.2999999999999998</v>
      </c>
      <c r="S655" s="327">
        <v>2.5</v>
      </c>
      <c r="T655" s="327">
        <v>2.5</v>
      </c>
      <c r="U655" s="327">
        <v>2.4</v>
      </c>
      <c r="V655" s="327">
        <v>2.4</v>
      </c>
      <c r="W655" s="327">
        <v>2</v>
      </c>
      <c r="X655" s="327">
        <v>1.2</v>
      </c>
      <c r="Y655" s="327">
        <v>0.1</v>
      </c>
      <c r="Z655" s="327">
        <v>0</v>
      </c>
      <c r="AA655" s="327">
        <v>0</v>
      </c>
      <c r="AB655" s="360">
        <v>0</v>
      </c>
      <c r="AC655" s="361">
        <v>27.099999999999998</v>
      </c>
    </row>
    <row r="656" spans="3:29" ht="10.4" customHeight="1" x14ac:dyDescent="0.2">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4" customHeight="1" x14ac:dyDescent="0.2">
      <c r="C657" s="358" t="s">
        <v>2210</v>
      </c>
      <c r="D657" s="370" t="s">
        <v>651</v>
      </c>
      <c r="E657" s="359">
        <v>0</v>
      </c>
      <c r="F657" s="327">
        <v>0</v>
      </c>
      <c r="G657" s="327">
        <v>0</v>
      </c>
      <c r="H657" s="327">
        <v>0</v>
      </c>
      <c r="I657" s="327">
        <v>0</v>
      </c>
      <c r="J657" s="327">
        <v>0</v>
      </c>
      <c r="K657" s="327">
        <v>0</v>
      </c>
      <c r="L657" s="327">
        <v>2.2999999999999998</v>
      </c>
      <c r="M657" s="327">
        <v>6.2</v>
      </c>
      <c r="N657" s="327">
        <v>8.1</v>
      </c>
      <c r="O657" s="327">
        <v>8.9</v>
      </c>
      <c r="P657" s="327">
        <v>9</v>
      </c>
      <c r="Q657" s="327">
        <v>9</v>
      </c>
      <c r="R657" s="327">
        <v>9</v>
      </c>
      <c r="S657" s="327">
        <v>9</v>
      </c>
      <c r="T657" s="327">
        <v>9</v>
      </c>
      <c r="U657" s="327">
        <v>8.9</v>
      </c>
      <c r="V657" s="327">
        <v>8.6</v>
      </c>
      <c r="W657" s="327">
        <v>7.5</v>
      </c>
      <c r="X657" s="327">
        <v>4.5999999999999996</v>
      </c>
      <c r="Y657" s="327">
        <v>0.6</v>
      </c>
      <c r="Z657" s="327">
        <v>0</v>
      </c>
      <c r="AA657" s="327">
        <v>0</v>
      </c>
      <c r="AB657" s="360">
        <v>0</v>
      </c>
      <c r="AC657" s="361">
        <v>100.69999999999999</v>
      </c>
    </row>
    <row r="658" spans="3:29" ht="10.4" customHeight="1" x14ac:dyDescent="0.2">
      <c r="C658" s="358" t="s">
        <v>2211</v>
      </c>
      <c r="D658" s="370" t="s">
        <v>652</v>
      </c>
      <c r="E658" s="359">
        <v>0</v>
      </c>
      <c r="F658" s="327">
        <v>0</v>
      </c>
      <c r="G658" s="327">
        <v>0</v>
      </c>
      <c r="H658" s="327">
        <v>0</v>
      </c>
      <c r="I658" s="327">
        <v>0</v>
      </c>
      <c r="J658" s="327">
        <v>0</v>
      </c>
      <c r="K658" s="327">
        <v>0</v>
      </c>
      <c r="L658" s="327">
        <v>0.1</v>
      </c>
      <c r="M658" s="327">
        <v>0.4</v>
      </c>
      <c r="N658" s="327">
        <v>1</v>
      </c>
      <c r="O658" s="327">
        <v>1.5</v>
      </c>
      <c r="P658" s="327">
        <v>1.8</v>
      </c>
      <c r="Q658" s="327">
        <v>2.1</v>
      </c>
      <c r="R658" s="327">
        <v>2.2000000000000002</v>
      </c>
      <c r="S658" s="327">
        <v>2.2000000000000002</v>
      </c>
      <c r="T658" s="327">
        <v>2</v>
      </c>
      <c r="U658" s="327">
        <v>1.6</v>
      </c>
      <c r="V658" s="327">
        <v>1.1000000000000001</v>
      </c>
      <c r="W658" s="327">
        <v>0.6</v>
      </c>
      <c r="X658" s="327">
        <v>0.2</v>
      </c>
      <c r="Y658" s="327">
        <v>0</v>
      </c>
      <c r="Z658" s="327">
        <v>0</v>
      </c>
      <c r="AA658" s="327">
        <v>0</v>
      </c>
      <c r="AB658" s="360">
        <v>0</v>
      </c>
      <c r="AC658" s="361">
        <v>16.8</v>
      </c>
    </row>
    <row r="659" spans="3:29" ht="10.4" customHeight="1" x14ac:dyDescent="0.2">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1.5</v>
      </c>
      <c r="W659" s="327">
        <v>1.2</v>
      </c>
      <c r="X659" s="327">
        <v>0.5</v>
      </c>
      <c r="Y659" s="327">
        <v>0.1</v>
      </c>
      <c r="Z659" s="327">
        <v>0</v>
      </c>
      <c r="AA659" s="327">
        <v>0</v>
      </c>
      <c r="AB659" s="360">
        <v>0</v>
      </c>
      <c r="AC659" s="361">
        <v>24.700000000000003</v>
      </c>
    </row>
    <row r="660" spans="3:29" ht="10.4" customHeight="1" x14ac:dyDescent="0.2">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4" customHeight="1" x14ac:dyDescent="0.2">
      <c r="C661" s="358" t="s">
        <v>2214</v>
      </c>
      <c r="D661" s="370" t="s">
        <v>655</v>
      </c>
      <c r="E661" s="359">
        <v>0</v>
      </c>
      <c r="F661" s="327">
        <v>0</v>
      </c>
      <c r="G661" s="327">
        <v>0</v>
      </c>
      <c r="H661" s="327">
        <v>0</v>
      </c>
      <c r="I661" s="327">
        <v>0</v>
      </c>
      <c r="J661" s="327">
        <v>0</v>
      </c>
      <c r="K661" s="327">
        <v>0.2</v>
      </c>
      <c r="L661" s="327">
        <v>1.8</v>
      </c>
      <c r="M661" s="327">
        <v>3.8</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0.3</v>
      </c>
      <c r="Z661" s="327">
        <v>0</v>
      </c>
      <c r="AA661" s="327">
        <v>0</v>
      </c>
      <c r="AB661" s="360">
        <v>0</v>
      </c>
      <c r="AC661" s="361">
        <v>81.699999999999989</v>
      </c>
    </row>
    <row r="662" spans="3:29" ht="10.4" customHeight="1" x14ac:dyDescent="0.2">
      <c r="C662" s="358" t="s">
        <v>2215</v>
      </c>
      <c r="D662" s="370" t="s">
        <v>656</v>
      </c>
      <c r="E662" s="359">
        <v>0</v>
      </c>
      <c r="F662" s="327">
        <v>0</v>
      </c>
      <c r="G662" s="327">
        <v>0</v>
      </c>
      <c r="H662" s="327">
        <v>0</v>
      </c>
      <c r="I662" s="327">
        <v>0</v>
      </c>
      <c r="J662" s="327">
        <v>0</v>
      </c>
      <c r="K662" s="327">
        <v>0</v>
      </c>
      <c r="L662" s="327">
        <v>0.3</v>
      </c>
      <c r="M662" s="327">
        <v>1</v>
      </c>
      <c r="N662" s="327">
        <v>1</v>
      </c>
      <c r="O662" s="327">
        <v>0.8</v>
      </c>
      <c r="P662" s="327">
        <v>1.5</v>
      </c>
      <c r="Q662" s="327">
        <v>1.9</v>
      </c>
      <c r="R662" s="327">
        <v>2</v>
      </c>
      <c r="S662" s="327">
        <v>2</v>
      </c>
      <c r="T662" s="327">
        <v>2</v>
      </c>
      <c r="U662" s="327">
        <v>2</v>
      </c>
      <c r="V662" s="327">
        <v>1.9</v>
      </c>
      <c r="W662" s="327">
        <v>1.4</v>
      </c>
      <c r="X662" s="327">
        <v>0.6</v>
      </c>
      <c r="Y662" s="327">
        <v>0.1</v>
      </c>
      <c r="Z662" s="327">
        <v>0</v>
      </c>
      <c r="AA662" s="327">
        <v>0</v>
      </c>
      <c r="AB662" s="360">
        <v>0</v>
      </c>
      <c r="AC662" s="361">
        <v>18.5</v>
      </c>
    </row>
    <row r="663" spans="3:29" ht="10.4" customHeight="1" x14ac:dyDescent="0.2">
      <c r="C663" s="358" t="s">
        <v>2216</v>
      </c>
      <c r="D663" s="370" t="s">
        <v>657</v>
      </c>
      <c r="E663" s="359">
        <v>0</v>
      </c>
      <c r="F663" s="327">
        <v>0</v>
      </c>
      <c r="G663" s="327">
        <v>0</v>
      </c>
      <c r="H663" s="327">
        <v>0</v>
      </c>
      <c r="I663" s="327">
        <v>0</v>
      </c>
      <c r="J663" s="327">
        <v>0</v>
      </c>
      <c r="K663" s="327">
        <v>0.1</v>
      </c>
      <c r="L663" s="327">
        <v>1.8</v>
      </c>
      <c r="M663" s="327">
        <v>5.4</v>
      </c>
      <c r="N663" s="327">
        <v>5</v>
      </c>
      <c r="O663" s="327">
        <v>4</v>
      </c>
      <c r="P663" s="327">
        <v>6.2</v>
      </c>
      <c r="Q663" s="327">
        <v>8</v>
      </c>
      <c r="R663" s="327">
        <v>8.9</v>
      </c>
      <c r="S663" s="327">
        <v>8.8000000000000007</v>
      </c>
      <c r="T663" s="327">
        <v>7.5</v>
      </c>
      <c r="U663" s="327">
        <v>8.5</v>
      </c>
      <c r="V663" s="327">
        <v>8.1999999999999993</v>
      </c>
      <c r="W663" s="327">
        <v>7.3</v>
      </c>
      <c r="X663" s="327">
        <v>3.5</v>
      </c>
      <c r="Y663" s="327">
        <v>0.5</v>
      </c>
      <c r="Z663" s="327">
        <v>0</v>
      </c>
      <c r="AA663" s="327">
        <v>0</v>
      </c>
      <c r="AB663" s="360">
        <v>0</v>
      </c>
      <c r="AC663" s="361">
        <v>83.7</v>
      </c>
    </row>
    <row r="664" spans="3:29" ht="10.4" customHeight="1" x14ac:dyDescent="0.2">
      <c r="C664" s="358" t="s">
        <v>2217</v>
      </c>
      <c r="D664" s="370" t="s">
        <v>658</v>
      </c>
      <c r="E664" s="359">
        <v>0</v>
      </c>
      <c r="F664" s="327">
        <v>0</v>
      </c>
      <c r="G664" s="327">
        <v>0</v>
      </c>
      <c r="H664" s="327">
        <v>0</v>
      </c>
      <c r="I664" s="327">
        <v>0</v>
      </c>
      <c r="J664" s="327">
        <v>0</v>
      </c>
      <c r="K664" s="327">
        <v>0.1</v>
      </c>
      <c r="L664" s="327">
        <v>1.8</v>
      </c>
      <c r="M664" s="327">
        <v>5.3</v>
      </c>
      <c r="N664" s="327">
        <v>7.9</v>
      </c>
      <c r="O664" s="327">
        <v>8.6</v>
      </c>
      <c r="P664" s="327">
        <v>8.9</v>
      </c>
      <c r="Q664" s="327">
        <v>9</v>
      </c>
      <c r="R664" s="327">
        <v>9</v>
      </c>
      <c r="S664" s="327">
        <v>9</v>
      </c>
      <c r="T664" s="327">
        <v>9</v>
      </c>
      <c r="U664" s="327">
        <v>9</v>
      </c>
      <c r="V664" s="327">
        <v>8.8000000000000007</v>
      </c>
      <c r="W664" s="327">
        <v>7.2</v>
      </c>
      <c r="X664" s="327">
        <v>3.1</v>
      </c>
      <c r="Y664" s="327">
        <v>0.4</v>
      </c>
      <c r="Z664" s="327">
        <v>0</v>
      </c>
      <c r="AA664" s="327">
        <v>0</v>
      </c>
      <c r="AB664" s="360">
        <v>0</v>
      </c>
      <c r="AC664" s="361">
        <v>97.1</v>
      </c>
    </row>
    <row r="665" spans="3:29" ht="10.4" customHeight="1" x14ac:dyDescent="0.2">
      <c r="C665" s="358" t="s">
        <v>2218</v>
      </c>
      <c r="D665" s="370" t="s">
        <v>659</v>
      </c>
      <c r="E665" s="359">
        <v>0</v>
      </c>
      <c r="F665" s="327">
        <v>0</v>
      </c>
      <c r="G665" s="327">
        <v>0</v>
      </c>
      <c r="H665" s="327">
        <v>0</v>
      </c>
      <c r="I665" s="327">
        <v>0</v>
      </c>
      <c r="J665" s="327">
        <v>0</v>
      </c>
      <c r="K665" s="327">
        <v>0.1</v>
      </c>
      <c r="L665" s="327">
        <v>2.8</v>
      </c>
      <c r="M665" s="327">
        <v>6</v>
      </c>
      <c r="N665" s="327">
        <v>6</v>
      </c>
      <c r="O665" s="327">
        <v>6</v>
      </c>
      <c r="P665" s="327">
        <v>6</v>
      </c>
      <c r="Q665" s="327">
        <v>6</v>
      </c>
      <c r="R665" s="327">
        <v>6</v>
      </c>
      <c r="S665" s="327">
        <v>6</v>
      </c>
      <c r="T665" s="327">
        <v>6</v>
      </c>
      <c r="U665" s="327">
        <v>6</v>
      </c>
      <c r="V665" s="327">
        <v>6</v>
      </c>
      <c r="W665" s="327">
        <v>6</v>
      </c>
      <c r="X665" s="327">
        <v>4.5999999999999996</v>
      </c>
      <c r="Y665" s="327">
        <v>0.6</v>
      </c>
      <c r="Z665" s="327">
        <v>0</v>
      </c>
      <c r="AA665" s="327">
        <v>0</v>
      </c>
      <c r="AB665" s="360">
        <v>0</v>
      </c>
      <c r="AC665" s="361">
        <v>74.099999999999994</v>
      </c>
    </row>
    <row r="666" spans="3:29" ht="10.4" customHeight="1" x14ac:dyDescent="0.2">
      <c r="C666" s="358" t="s">
        <v>2219</v>
      </c>
      <c r="D666" s="370" t="s">
        <v>660</v>
      </c>
      <c r="E666" s="359">
        <v>0</v>
      </c>
      <c r="F666" s="327">
        <v>0</v>
      </c>
      <c r="G666" s="327">
        <v>0</v>
      </c>
      <c r="H666" s="327">
        <v>0</v>
      </c>
      <c r="I666" s="327">
        <v>0</v>
      </c>
      <c r="J666" s="327">
        <v>0</v>
      </c>
      <c r="K666" s="327">
        <v>0.1</v>
      </c>
      <c r="L666" s="327">
        <v>1.4</v>
      </c>
      <c r="M666" s="327">
        <v>3.9</v>
      </c>
      <c r="N666" s="327">
        <v>5.7</v>
      </c>
      <c r="O666" s="327">
        <v>6.8</v>
      </c>
      <c r="P666" s="327">
        <v>7.6</v>
      </c>
      <c r="Q666" s="327">
        <v>8.1</v>
      </c>
      <c r="R666" s="327">
        <v>8.3000000000000007</v>
      </c>
      <c r="S666" s="327">
        <v>8.3000000000000007</v>
      </c>
      <c r="T666" s="327">
        <v>8.3000000000000007</v>
      </c>
      <c r="U666" s="327">
        <v>7.9</v>
      </c>
      <c r="V666" s="327">
        <v>6.7</v>
      </c>
      <c r="W666" s="327">
        <v>4.5999999999999996</v>
      </c>
      <c r="X666" s="327">
        <v>1.7</v>
      </c>
      <c r="Y666" s="327">
        <v>0.2</v>
      </c>
      <c r="Z666" s="327">
        <v>0</v>
      </c>
      <c r="AA666" s="327">
        <v>0</v>
      </c>
      <c r="AB666" s="360">
        <v>0</v>
      </c>
      <c r="AC666" s="361">
        <v>79.600000000000009</v>
      </c>
    </row>
    <row r="667" spans="3:29" ht="10.4" customHeight="1" x14ac:dyDescent="0.2">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2221</v>
      </c>
      <c r="D668" s="370" t="s">
        <v>662</v>
      </c>
      <c r="E668" s="359">
        <v>0</v>
      </c>
      <c r="F668" s="327">
        <v>0</v>
      </c>
      <c r="G668" s="327">
        <v>0</v>
      </c>
      <c r="H668" s="327">
        <v>0</v>
      </c>
      <c r="I668" s="327">
        <v>0</v>
      </c>
      <c r="J668" s="327">
        <v>0</v>
      </c>
      <c r="K668" s="327">
        <v>0</v>
      </c>
      <c r="L668" s="327">
        <v>0.1</v>
      </c>
      <c r="M668" s="327">
        <v>0.3</v>
      </c>
      <c r="N668" s="327">
        <v>0.5</v>
      </c>
      <c r="O668" s="327">
        <v>0.9</v>
      </c>
      <c r="P668" s="327">
        <v>1.4</v>
      </c>
      <c r="Q668" s="327">
        <v>1.8</v>
      </c>
      <c r="R668" s="327">
        <v>2.1</v>
      </c>
      <c r="S668" s="327">
        <v>2.2000000000000002</v>
      </c>
      <c r="T668" s="327">
        <v>2.2999999999999998</v>
      </c>
      <c r="U668" s="327">
        <v>2.2000000000000002</v>
      </c>
      <c r="V668" s="327">
        <v>1.9</v>
      </c>
      <c r="W668" s="327">
        <v>1.2</v>
      </c>
      <c r="X668" s="327">
        <v>0.3</v>
      </c>
      <c r="Y668" s="327">
        <v>0</v>
      </c>
      <c r="Z668" s="327">
        <v>0</v>
      </c>
      <c r="AA668" s="327">
        <v>0</v>
      </c>
      <c r="AB668" s="360">
        <v>0</v>
      </c>
      <c r="AC668" s="361">
        <v>17.200000000000003</v>
      </c>
    </row>
    <row r="669" spans="3:29" ht="10.4" customHeight="1" x14ac:dyDescent="0.2">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2.1</v>
      </c>
      <c r="X669" s="327">
        <v>1</v>
      </c>
      <c r="Y669" s="327">
        <v>0.1</v>
      </c>
      <c r="Z669" s="327">
        <v>0</v>
      </c>
      <c r="AA669" s="327">
        <v>0</v>
      </c>
      <c r="AB669" s="360">
        <v>0</v>
      </c>
      <c r="AC669" s="361">
        <v>32.799999999999997</v>
      </c>
    </row>
    <row r="670" spans="3:29" ht="10.4" customHeight="1" x14ac:dyDescent="0.2">
      <c r="C670" s="358" t="s">
        <v>2223</v>
      </c>
      <c r="D670" s="370" t="s">
        <v>664</v>
      </c>
      <c r="E670" s="359">
        <v>0</v>
      </c>
      <c r="F670" s="327">
        <v>0</v>
      </c>
      <c r="G670" s="327">
        <v>0</v>
      </c>
      <c r="H670" s="327">
        <v>0</v>
      </c>
      <c r="I670" s="327">
        <v>0</v>
      </c>
      <c r="J670" s="327">
        <v>0</v>
      </c>
      <c r="K670" s="327">
        <v>0.2</v>
      </c>
      <c r="L670" s="327">
        <v>2.9</v>
      </c>
      <c r="M670" s="327">
        <v>7.1</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3.5</v>
      </c>
      <c r="Y670" s="327">
        <v>0.3</v>
      </c>
      <c r="Z670" s="327">
        <v>0</v>
      </c>
      <c r="AA670" s="327">
        <v>0</v>
      </c>
      <c r="AB670" s="360">
        <v>0</v>
      </c>
      <c r="AC670" s="361">
        <v>100.49999999999999</v>
      </c>
    </row>
    <row r="671" spans="3:29" ht="10.4" customHeight="1" x14ac:dyDescent="0.2">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2.2999999999999998</v>
      </c>
      <c r="V671" s="327">
        <v>1.8</v>
      </c>
      <c r="W671" s="327">
        <v>1.3</v>
      </c>
      <c r="X671" s="327">
        <v>0.6</v>
      </c>
      <c r="Y671" s="327">
        <v>0.1</v>
      </c>
      <c r="Z671" s="327">
        <v>0</v>
      </c>
      <c r="AA671" s="327">
        <v>0</v>
      </c>
      <c r="AB671" s="360">
        <v>0</v>
      </c>
      <c r="AC671" s="361">
        <v>25.200000000000006</v>
      </c>
    </row>
    <row r="672" spans="3:29" ht="10.4" customHeight="1" x14ac:dyDescent="0.2">
      <c r="C672" s="358" t="s">
        <v>2225</v>
      </c>
      <c r="D672" s="370" t="s">
        <v>666</v>
      </c>
      <c r="E672" s="359">
        <v>0</v>
      </c>
      <c r="F672" s="327">
        <v>0</v>
      </c>
      <c r="G672" s="327">
        <v>0</v>
      </c>
      <c r="H672" s="327">
        <v>0</v>
      </c>
      <c r="I672" s="327">
        <v>0</v>
      </c>
      <c r="J672" s="327">
        <v>0</v>
      </c>
      <c r="K672" s="327">
        <v>0.1</v>
      </c>
      <c r="L672" s="327">
        <v>2</v>
      </c>
      <c r="M672" s="327">
        <v>5.6</v>
      </c>
      <c r="N672" s="327">
        <v>8.1</v>
      </c>
      <c r="O672" s="327">
        <v>8.6</v>
      </c>
      <c r="P672" s="327">
        <v>8.9</v>
      </c>
      <c r="Q672" s="327">
        <v>9</v>
      </c>
      <c r="R672" s="327">
        <v>8.9</v>
      </c>
      <c r="S672" s="327">
        <v>8.8000000000000007</v>
      </c>
      <c r="T672" s="327">
        <v>8.6999999999999993</v>
      </c>
      <c r="U672" s="327">
        <v>8.6</v>
      </c>
      <c r="V672" s="327">
        <v>8</v>
      </c>
      <c r="W672" s="327">
        <v>6.4</v>
      </c>
      <c r="X672" s="327">
        <v>3.1</v>
      </c>
      <c r="Y672" s="327">
        <v>0.4</v>
      </c>
      <c r="Z672" s="327">
        <v>0</v>
      </c>
      <c r="AA672" s="327">
        <v>0</v>
      </c>
      <c r="AB672" s="360">
        <v>0</v>
      </c>
      <c r="AC672" s="361">
        <v>95.2</v>
      </c>
    </row>
    <row r="673" spans="3:29" ht="10.4" customHeight="1" x14ac:dyDescent="0.2">
      <c r="C673" s="358" t="s">
        <v>2226</v>
      </c>
      <c r="D673" s="370" t="s">
        <v>667</v>
      </c>
      <c r="E673" s="359">
        <v>0</v>
      </c>
      <c r="F673" s="327">
        <v>0</v>
      </c>
      <c r="G673" s="327">
        <v>0</v>
      </c>
      <c r="H673" s="327">
        <v>0</v>
      </c>
      <c r="I673" s="327">
        <v>0</v>
      </c>
      <c r="J673" s="327">
        <v>0</v>
      </c>
      <c r="K673" s="327">
        <v>0.1</v>
      </c>
      <c r="L673" s="327">
        <v>1.8</v>
      </c>
      <c r="M673" s="327">
        <v>4.9000000000000004</v>
      </c>
      <c r="N673" s="327">
        <v>6.8</v>
      </c>
      <c r="O673" s="327">
        <v>7.8</v>
      </c>
      <c r="P673" s="327">
        <v>8.4</v>
      </c>
      <c r="Q673" s="327">
        <v>8.8000000000000007</v>
      </c>
      <c r="R673" s="327">
        <v>8.8000000000000007</v>
      </c>
      <c r="S673" s="327">
        <v>8.6999999999999993</v>
      </c>
      <c r="T673" s="327">
        <v>8.4</v>
      </c>
      <c r="U673" s="327">
        <v>7.8</v>
      </c>
      <c r="V673" s="327">
        <v>6.8</v>
      </c>
      <c r="W673" s="327">
        <v>5.3</v>
      </c>
      <c r="X673" s="327">
        <v>2.2000000000000002</v>
      </c>
      <c r="Y673" s="327">
        <v>0.1</v>
      </c>
      <c r="Z673" s="327">
        <v>0</v>
      </c>
      <c r="AA673" s="327">
        <v>0</v>
      </c>
      <c r="AB673" s="360">
        <v>0</v>
      </c>
      <c r="AC673" s="361">
        <v>86.7</v>
      </c>
    </row>
    <row r="674" spans="3:29" ht="10.4" customHeight="1" x14ac:dyDescent="0.2">
      <c r="C674" s="358" t="s">
        <v>2227</v>
      </c>
      <c r="D674" s="370" t="s">
        <v>668</v>
      </c>
      <c r="E674" s="359">
        <v>0</v>
      </c>
      <c r="F674" s="327">
        <v>0</v>
      </c>
      <c r="G674" s="327">
        <v>0</v>
      </c>
      <c r="H674" s="327">
        <v>0</v>
      </c>
      <c r="I674" s="327">
        <v>0</v>
      </c>
      <c r="J674" s="327">
        <v>0</v>
      </c>
      <c r="K674" s="327">
        <v>0</v>
      </c>
      <c r="L674" s="327">
        <v>0.6</v>
      </c>
      <c r="M674" s="327">
        <v>1.8</v>
      </c>
      <c r="N674" s="327">
        <v>2.2999999999999998</v>
      </c>
      <c r="O674" s="327">
        <v>2.6</v>
      </c>
      <c r="P674" s="327">
        <v>2.7</v>
      </c>
      <c r="Q674" s="327">
        <v>2.8</v>
      </c>
      <c r="R674" s="327">
        <v>2.8</v>
      </c>
      <c r="S674" s="327">
        <v>2.8</v>
      </c>
      <c r="T674" s="327">
        <v>2.7</v>
      </c>
      <c r="U674" s="327">
        <v>2.6</v>
      </c>
      <c r="V674" s="327">
        <v>2.2999999999999998</v>
      </c>
      <c r="W674" s="327">
        <v>2</v>
      </c>
      <c r="X674" s="327">
        <v>1.1000000000000001</v>
      </c>
      <c r="Y674" s="327">
        <v>0.1</v>
      </c>
      <c r="Z674" s="327">
        <v>0</v>
      </c>
      <c r="AA674" s="327">
        <v>0</v>
      </c>
      <c r="AB674" s="360">
        <v>0</v>
      </c>
      <c r="AC674" s="361">
        <v>29.200000000000006</v>
      </c>
    </row>
    <row r="675" spans="3:29" ht="10.4" customHeight="1" x14ac:dyDescent="0.2">
      <c r="C675" s="358" t="s">
        <v>2228</v>
      </c>
      <c r="D675" s="370" t="s">
        <v>669</v>
      </c>
      <c r="E675" s="359">
        <v>0</v>
      </c>
      <c r="F675" s="327">
        <v>0</v>
      </c>
      <c r="G675" s="327">
        <v>0</v>
      </c>
      <c r="H675" s="327">
        <v>0</v>
      </c>
      <c r="I675" s="327">
        <v>0</v>
      </c>
      <c r="J675" s="327">
        <v>0</v>
      </c>
      <c r="K675" s="327">
        <v>0</v>
      </c>
      <c r="L675" s="327">
        <v>0.6</v>
      </c>
      <c r="M675" s="327">
        <v>1.8</v>
      </c>
      <c r="N675" s="327">
        <v>2.4</v>
      </c>
      <c r="O675" s="327">
        <v>2.5</v>
      </c>
      <c r="P675" s="327">
        <v>2.6</v>
      </c>
      <c r="Q675" s="327">
        <v>2.6</v>
      </c>
      <c r="R675" s="327">
        <v>2.6</v>
      </c>
      <c r="S675" s="327">
        <v>2.5</v>
      </c>
      <c r="T675" s="327">
        <v>2.4</v>
      </c>
      <c r="U675" s="327">
        <v>2.2000000000000002</v>
      </c>
      <c r="V675" s="327">
        <v>2.2000000000000002</v>
      </c>
      <c r="W675" s="327">
        <v>2</v>
      </c>
      <c r="X675" s="327">
        <v>1</v>
      </c>
      <c r="Y675" s="327">
        <v>0.1</v>
      </c>
      <c r="Z675" s="327">
        <v>0</v>
      </c>
      <c r="AA675" s="327">
        <v>0</v>
      </c>
      <c r="AB675" s="360">
        <v>0</v>
      </c>
      <c r="AC675" s="361">
        <v>27.5</v>
      </c>
    </row>
    <row r="676" spans="3:29" ht="10.4" customHeight="1" x14ac:dyDescent="0.2">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2.1</v>
      </c>
      <c r="X676" s="327">
        <v>1</v>
      </c>
      <c r="Y676" s="327">
        <v>0.1</v>
      </c>
      <c r="Z676" s="327">
        <v>0</v>
      </c>
      <c r="AA676" s="327">
        <v>0</v>
      </c>
      <c r="AB676" s="360">
        <v>0</v>
      </c>
      <c r="AC676" s="361">
        <v>32.799999999999997</v>
      </c>
    </row>
    <row r="677" spans="3:29" ht="10.4" customHeight="1" x14ac:dyDescent="0.2">
      <c r="C677" s="358" t="s">
        <v>2230</v>
      </c>
      <c r="D677" s="370" t="s">
        <v>671</v>
      </c>
      <c r="E677" s="359">
        <v>0</v>
      </c>
      <c r="F677" s="327">
        <v>0</v>
      </c>
      <c r="G677" s="327">
        <v>0</v>
      </c>
      <c r="H677" s="327">
        <v>0</v>
      </c>
      <c r="I677" s="327">
        <v>0</v>
      </c>
      <c r="J677" s="327">
        <v>0</v>
      </c>
      <c r="K677" s="327">
        <v>0</v>
      </c>
      <c r="L677" s="327">
        <v>0.8</v>
      </c>
      <c r="M677" s="327">
        <v>2.2999999999999998</v>
      </c>
      <c r="N677" s="327">
        <v>2.9</v>
      </c>
      <c r="O677" s="327">
        <v>2.9</v>
      </c>
      <c r="P677" s="327">
        <v>2.9</v>
      </c>
      <c r="Q677" s="327">
        <v>2.9</v>
      </c>
      <c r="R677" s="327">
        <v>2.9</v>
      </c>
      <c r="S677" s="327">
        <v>2.9</v>
      </c>
      <c r="T677" s="327">
        <v>2.9</v>
      </c>
      <c r="U677" s="327">
        <v>2.9</v>
      </c>
      <c r="V677" s="327">
        <v>2.9</v>
      </c>
      <c r="W677" s="327">
        <v>2.6</v>
      </c>
      <c r="X677" s="327">
        <v>1.2</v>
      </c>
      <c r="Y677" s="327">
        <v>0.1</v>
      </c>
      <c r="Z677" s="327">
        <v>0</v>
      </c>
      <c r="AA677" s="327">
        <v>0</v>
      </c>
      <c r="AB677" s="360">
        <v>0</v>
      </c>
      <c r="AC677" s="361">
        <v>33.1</v>
      </c>
    </row>
    <row r="678" spans="3:29" ht="10.4" customHeight="1" x14ac:dyDescent="0.2">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4" customHeight="1" x14ac:dyDescent="0.2">
      <c r="C679" s="358" t="s">
        <v>2232</v>
      </c>
      <c r="D679" s="370" t="s">
        <v>673</v>
      </c>
      <c r="E679" s="359">
        <v>0</v>
      </c>
      <c r="F679" s="327">
        <v>0</v>
      </c>
      <c r="G679" s="327">
        <v>0</v>
      </c>
      <c r="H679" s="327">
        <v>0</v>
      </c>
      <c r="I679" s="327">
        <v>0</v>
      </c>
      <c r="J679" s="327">
        <v>0</v>
      </c>
      <c r="K679" s="327">
        <v>0.1</v>
      </c>
      <c r="L679" s="327">
        <v>2</v>
      </c>
      <c r="M679" s="327">
        <v>5.3</v>
      </c>
      <c r="N679" s="327">
        <v>6.6</v>
      </c>
      <c r="O679" s="327">
        <v>7.1</v>
      </c>
      <c r="P679" s="327">
        <v>7.4</v>
      </c>
      <c r="Q679" s="327">
        <v>7.6</v>
      </c>
      <c r="R679" s="327">
        <v>7.7</v>
      </c>
      <c r="S679" s="327">
        <v>7.6</v>
      </c>
      <c r="T679" s="327">
        <v>7.5</v>
      </c>
      <c r="U679" s="327">
        <v>7.3</v>
      </c>
      <c r="V679" s="327">
        <v>7</v>
      </c>
      <c r="W679" s="327">
        <v>6.4</v>
      </c>
      <c r="X679" s="327">
        <v>3.3</v>
      </c>
      <c r="Y679" s="327">
        <v>0.5</v>
      </c>
      <c r="Z679" s="327">
        <v>0</v>
      </c>
      <c r="AA679" s="327">
        <v>0</v>
      </c>
      <c r="AB679" s="360">
        <v>0</v>
      </c>
      <c r="AC679" s="361">
        <v>83.4</v>
      </c>
    </row>
    <row r="680" spans="3:29" ht="10.4" customHeight="1" x14ac:dyDescent="0.2">
      <c r="C680" s="358" t="s">
        <v>2233</v>
      </c>
      <c r="D680" s="370" t="s">
        <v>674</v>
      </c>
      <c r="E680" s="359">
        <v>0</v>
      </c>
      <c r="F680" s="327">
        <v>0</v>
      </c>
      <c r="G680" s="327">
        <v>0</v>
      </c>
      <c r="H680" s="327">
        <v>0</v>
      </c>
      <c r="I680" s="327">
        <v>0</v>
      </c>
      <c r="J680" s="327">
        <v>0</v>
      </c>
      <c r="K680" s="327">
        <v>0</v>
      </c>
      <c r="L680" s="327">
        <v>0.3</v>
      </c>
      <c r="M680" s="327">
        <v>1.3</v>
      </c>
      <c r="N680" s="327">
        <v>1.8</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21.900000000000002</v>
      </c>
    </row>
    <row r="681" spans="3:29" ht="10.4" customHeight="1" x14ac:dyDescent="0.2">
      <c r="C681" s="358" t="s">
        <v>2234</v>
      </c>
      <c r="D681" s="370" t="s">
        <v>675</v>
      </c>
      <c r="E681" s="359">
        <v>0</v>
      </c>
      <c r="F681" s="327">
        <v>0</v>
      </c>
      <c r="G681" s="327">
        <v>0</v>
      </c>
      <c r="H681" s="327">
        <v>0</v>
      </c>
      <c r="I681" s="327">
        <v>0</v>
      </c>
      <c r="J681" s="327">
        <v>0</v>
      </c>
      <c r="K681" s="327">
        <v>0</v>
      </c>
      <c r="L681" s="327">
        <v>1</v>
      </c>
      <c r="M681" s="327">
        <v>3.7</v>
      </c>
      <c r="N681" s="327">
        <v>5.5</v>
      </c>
      <c r="O681" s="327">
        <v>5.9</v>
      </c>
      <c r="P681" s="327">
        <v>6.1</v>
      </c>
      <c r="Q681" s="327">
        <v>6.1</v>
      </c>
      <c r="R681" s="327">
        <v>6.2</v>
      </c>
      <c r="S681" s="327">
        <v>6.2</v>
      </c>
      <c r="T681" s="327">
        <v>6.1</v>
      </c>
      <c r="U681" s="327">
        <v>5.8</v>
      </c>
      <c r="V681" s="327">
        <v>5.2</v>
      </c>
      <c r="W681" s="327">
        <v>4.2</v>
      </c>
      <c r="X681" s="327">
        <v>2.2000000000000002</v>
      </c>
      <c r="Y681" s="327">
        <v>0.3</v>
      </c>
      <c r="Z681" s="327">
        <v>0</v>
      </c>
      <c r="AA681" s="327">
        <v>0</v>
      </c>
      <c r="AB681" s="360">
        <v>0</v>
      </c>
      <c r="AC681" s="361">
        <v>64.500000000000014</v>
      </c>
    </row>
    <row r="682" spans="3:29" ht="10.4" customHeight="1" x14ac:dyDescent="0.2">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0.6</v>
      </c>
      <c r="Y682" s="327">
        <v>0.1</v>
      </c>
      <c r="Z682" s="327">
        <v>0</v>
      </c>
      <c r="AA682" s="327">
        <v>0</v>
      </c>
      <c r="AB682" s="360">
        <v>0</v>
      </c>
      <c r="AC682" s="361">
        <v>25.500000000000004</v>
      </c>
    </row>
    <row r="683" spans="3:29" ht="10.4" customHeight="1" x14ac:dyDescent="0.2">
      <c r="C683" s="358" t="s">
        <v>2236</v>
      </c>
      <c r="D683" s="370" t="s">
        <v>677</v>
      </c>
      <c r="E683" s="359">
        <v>0</v>
      </c>
      <c r="F683" s="327">
        <v>0</v>
      </c>
      <c r="G683" s="327">
        <v>0</v>
      </c>
      <c r="H683" s="327">
        <v>0</v>
      </c>
      <c r="I683" s="327">
        <v>0</v>
      </c>
      <c r="J683" s="327">
        <v>0</v>
      </c>
      <c r="K683" s="327">
        <v>0</v>
      </c>
      <c r="L683" s="327">
        <v>1</v>
      </c>
      <c r="M683" s="327">
        <v>4.9000000000000004</v>
      </c>
      <c r="N683" s="327">
        <v>8.1999999999999993</v>
      </c>
      <c r="O683" s="327">
        <v>8.8000000000000007</v>
      </c>
      <c r="P683" s="327">
        <v>9</v>
      </c>
      <c r="Q683" s="327">
        <v>9</v>
      </c>
      <c r="R683" s="327">
        <v>9</v>
      </c>
      <c r="S683" s="327">
        <v>9</v>
      </c>
      <c r="T683" s="327">
        <v>9</v>
      </c>
      <c r="U683" s="327">
        <v>8.8000000000000007</v>
      </c>
      <c r="V683" s="327">
        <v>8.1</v>
      </c>
      <c r="W683" s="327">
        <v>6.5</v>
      </c>
      <c r="X683" s="327">
        <v>2.9</v>
      </c>
      <c r="Y683" s="327">
        <v>0.2</v>
      </c>
      <c r="Z683" s="327">
        <v>0</v>
      </c>
      <c r="AA683" s="327">
        <v>0</v>
      </c>
      <c r="AB683" s="360">
        <v>0</v>
      </c>
      <c r="AC683" s="361">
        <v>94.4</v>
      </c>
    </row>
    <row r="684" spans="3:29" ht="10.4" customHeight="1" x14ac:dyDescent="0.2">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2238</v>
      </c>
      <c r="D685" s="370" t="s">
        <v>679</v>
      </c>
      <c r="E685" s="359">
        <v>0</v>
      </c>
      <c r="F685" s="327">
        <v>0</v>
      </c>
      <c r="G685" s="327">
        <v>0</v>
      </c>
      <c r="H685" s="327">
        <v>0</v>
      </c>
      <c r="I685" s="327">
        <v>0</v>
      </c>
      <c r="J685" s="327">
        <v>0</v>
      </c>
      <c r="K685" s="327">
        <v>0.1</v>
      </c>
      <c r="L685" s="327">
        <v>1.7</v>
      </c>
      <c r="M685" s="327">
        <v>5.2</v>
      </c>
      <c r="N685" s="327">
        <v>7.5</v>
      </c>
      <c r="O685" s="327">
        <v>8.1</v>
      </c>
      <c r="P685" s="327">
        <v>8.3000000000000007</v>
      </c>
      <c r="Q685" s="327">
        <v>8.5</v>
      </c>
      <c r="R685" s="327">
        <v>8.4</v>
      </c>
      <c r="S685" s="327">
        <v>8.4</v>
      </c>
      <c r="T685" s="327">
        <v>8.3000000000000007</v>
      </c>
      <c r="U685" s="327">
        <v>8.1</v>
      </c>
      <c r="V685" s="327">
        <v>7.5</v>
      </c>
      <c r="W685" s="327">
        <v>6.3</v>
      </c>
      <c r="X685" s="327">
        <v>2.9</v>
      </c>
      <c r="Y685" s="327">
        <v>0.4</v>
      </c>
      <c r="Z685" s="327">
        <v>0</v>
      </c>
      <c r="AA685" s="327">
        <v>0</v>
      </c>
      <c r="AB685" s="360">
        <v>0</v>
      </c>
      <c r="AC685" s="361">
        <v>89.7</v>
      </c>
    </row>
    <row r="686" spans="3:29" ht="10.4" customHeight="1" x14ac:dyDescent="0.2">
      <c r="C686" s="358" t="s">
        <v>2239</v>
      </c>
      <c r="D686" s="370" t="s">
        <v>680</v>
      </c>
      <c r="E686" s="359">
        <v>0</v>
      </c>
      <c r="F686" s="327">
        <v>0</v>
      </c>
      <c r="G686" s="327">
        <v>0</v>
      </c>
      <c r="H686" s="327">
        <v>0</v>
      </c>
      <c r="I686" s="327">
        <v>0</v>
      </c>
      <c r="J686" s="327">
        <v>0</v>
      </c>
      <c r="K686" s="327">
        <v>0</v>
      </c>
      <c r="L686" s="327">
        <v>1.4</v>
      </c>
      <c r="M686" s="327">
        <v>3.9</v>
      </c>
      <c r="N686" s="327">
        <v>4.2</v>
      </c>
      <c r="O686" s="327">
        <v>4.2</v>
      </c>
      <c r="P686" s="327">
        <v>4.2</v>
      </c>
      <c r="Q686" s="327">
        <v>4.2</v>
      </c>
      <c r="R686" s="327">
        <v>4.2</v>
      </c>
      <c r="S686" s="327">
        <v>4.2</v>
      </c>
      <c r="T686" s="327">
        <v>4.2</v>
      </c>
      <c r="U686" s="327">
        <v>4.2</v>
      </c>
      <c r="V686" s="327">
        <v>4.2</v>
      </c>
      <c r="W686" s="327">
        <v>4.2</v>
      </c>
      <c r="X686" s="327">
        <v>2.5</v>
      </c>
      <c r="Y686" s="327">
        <v>0.3</v>
      </c>
      <c r="Z686" s="327">
        <v>0</v>
      </c>
      <c r="AA686" s="327">
        <v>0</v>
      </c>
      <c r="AB686" s="360">
        <v>0</v>
      </c>
      <c r="AC686" s="361">
        <v>50.1</v>
      </c>
    </row>
    <row r="687" spans="3:29" ht="10.4" customHeight="1" x14ac:dyDescent="0.2">
      <c r="C687" s="358" t="s">
        <v>2240</v>
      </c>
      <c r="D687" s="370" t="s">
        <v>681</v>
      </c>
      <c r="E687" s="359">
        <v>0</v>
      </c>
      <c r="F687" s="327">
        <v>0</v>
      </c>
      <c r="G687" s="327">
        <v>0</v>
      </c>
      <c r="H687" s="327">
        <v>0</v>
      </c>
      <c r="I687" s="327">
        <v>0</v>
      </c>
      <c r="J687" s="327">
        <v>0</v>
      </c>
      <c r="K687" s="327">
        <v>0.1</v>
      </c>
      <c r="L687" s="327">
        <v>1.9</v>
      </c>
      <c r="M687" s="327">
        <v>5.9</v>
      </c>
      <c r="N687" s="327">
        <v>8.3000000000000007</v>
      </c>
      <c r="O687" s="327">
        <v>8.8000000000000007</v>
      </c>
      <c r="P687" s="327">
        <v>8.9</v>
      </c>
      <c r="Q687" s="327">
        <v>9</v>
      </c>
      <c r="R687" s="327">
        <v>8.9</v>
      </c>
      <c r="S687" s="327">
        <v>8.9</v>
      </c>
      <c r="T687" s="327">
        <v>8.8000000000000007</v>
      </c>
      <c r="U687" s="327">
        <v>8.6999999999999993</v>
      </c>
      <c r="V687" s="327">
        <v>8.1999999999999993</v>
      </c>
      <c r="W687" s="327">
        <v>7</v>
      </c>
      <c r="X687" s="327">
        <v>3.4</v>
      </c>
      <c r="Y687" s="327">
        <v>0.5</v>
      </c>
      <c r="Z687" s="327">
        <v>0</v>
      </c>
      <c r="AA687" s="327">
        <v>0</v>
      </c>
      <c r="AB687" s="360">
        <v>0</v>
      </c>
      <c r="AC687" s="361">
        <v>97.300000000000011</v>
      </c>
    </row>
    <row r="688" spans="3:29" ht="10.4" customHeight="1" x14ac:dyDescent="0.2">
      <c r="C688" s="358" t="s">
        <v>2241</v>
      </c>
      <c r="D688" s="370" t="s">
        <v>682</v>
      </c>
      <c r="E688" s="359">
        <v>0</v>
      </c>
      <c r="F688" s="327">
        <v>0</v>
      </c>
      <c r="G688" s="327">
        <v>0</v>
      </c>
      <c r="H688" s="327">
        <v>0</v>
      </c>
      <c r="I688" s="327">
        <v>0</v>
      </c>
      <c r="J688" s="327">
        <v>0</v>
      </c>
      <c r="K688" s="327">
        <v>0</v>
      </c>
      <c r="L688" s="327">
        <v>2.1</v>
      </c>
      <c r="M688" s="327">
        <v>5.3</v>
      </c>
      <c r="N688" s="327">
        <v>6.5</v>
      </c>
      <c r="O688" s="327">
        <v>6.9</v>
      </c>
      <c r="P688" s="327">
        <v>7.1</v>
      </c>
      <c r="Q688" s="327">
        <v>7.1</v>
      </c>
      <c r="R688" s="327">
        <v>7.2</v>
      </c>
      <c r="S688" s="327">
        <v>7.2</v>
      </c>
      <c r="T688" s="327">
        <v>7.1</v>
      </c>
      <c r="U688" s="327">
        <v>7</v>
      </c>
      <c r="V688" s="327">
        <v>6.4</v>
      </c>
      <c r="W688" s="327">
        <v>5.5</v>
      </c>
      <c r="X688" s="327">
        <v>3.4</v>
      </c>
      <c r="Y688" s="327">
        <v>0.5</v>
      </c>
      <c r="Z688" s="327">
        <v>0</v>
      </c>
      <c r="AA688" s="327">
        <v>0</v>
      </c>
      <c r="AB688" s="360">
        <v>0</v>
      </c>
      <c r="AC688" s="361">
        <v>79.300000000000011</v>
      </c>
    </row>
    <row r="689" spans="3:29" ht="10.4" customHeight="1" x14ac:dyDescent="0.2">
      <c r="C689" s="358" t="s">
        <v>2242</v>
      </c>
      <c r="D689" s="370" t="s">
        <v>683</v>
      </c>
      <c r="E689" s="359">
        <v>0</v>
      </c>
      <c r="F689" s="327">
        <v>0</v>
      </c>
      <c r="G689" s="327">
        <v>0</v>
      </c>
      <c r="H689" s="327">
        <v>0</v>
      </c>
      <c r="I689" s="327">
        <v>0</v>
      </c>
      <c r="J689" s="327">
        <v>0</v>
      </c>
      <c r="K689" s="327">
        <v>0</v>
      </c>
      <c r="L689" s="327">
        <v>0.4</v>
      </c>
      <c r="M689" s="327">
        <v>1.5</v>
      </c>
      <c r="N689" s="327">
        <v>2.2000000000000002</v>
      </c>
      <c r="O689" s="327">
        <v>2.4</v>
      </c>
      <c r="P689" s="327">
        <v>2.5</v>
      </c>
      <c r="Q689" s="327">
        <v>2.5</v>
      </c>
      <c r="R689" s="327">
        <v>2.5</v>
      </c>
      <c r="S689" s="327">
        <v>2.4</v>
      </c>
      <c r="T689" s="327">
        <v>2.4</v>
      </c>
      <c r="U689" s="327">
        <v>2.4</v>
      </c>
      <c r="V689" s="327">
        <v>2.2999999999999998</v>
      </c>
      <c r="W689" s="327">
        <v>1.9</v>
      </c>
      <c r="X689" s="327">
        <v>0.9</v>
      </c>
      <c r="Y689" s="327">
        <v>0.1</v>
      </c>
      <c r="Z689" s="327">
        <v>0</v>
      </c>
      <c r="AA689" s="327">
        <v>0</v>
      </c>
      <c r="AB689" s="360">
        <v>0</v>
      </c>
      <c r="AC689" s="361">
        <v>26.399999999999995</v>
      </c>
    </row>
    <row r="690" spans="3:29" ht="10.4" customHeight="1" x14ac:dyDescent="0.2">
      <c r="C690" s="358" t="s">
        <v>2243</v>
      </c>
      <c r="D690" s="370" t="s">
        <v>684</v>
      </c>
      <c r="E690" s="359">
        <v>0</v>
      </c>
      <c r="F690" s="327">
        <v>0</v>
      </c>
      <c r="G690" s="327">
        <v>0</v>
      </c>
      <c r="H690" s="327">
        <v>0</v>
      </c>
      <c r="I690" s="327">
        <v>0</v>
      </c>
      <c r="J690" s="327">
        <v>0</v>
      </c>
      <c r="K690" s="327">
        <v>0</v>
      </c>
      <c r="L690" s="327">
        <v>1.7</v>
      </c>
      <c r="M690" s="327">
        <v>5.0999999999999996</v>
      </c>
      <c r="N690" s="327">
        <v>7.5</v>
      </c>
      <c r="O690" s="327">
        <v>8</v>
      </c>
      <c r="P690" s="327">
        <v>8.1999999999999993</v>
      </c>
      <c r="Q690" s="327">
        <v>8.3000000000000007</v>
      </c>
      <c r="R690" s="327">
        <v>8.4</v>
      </c>
      <c r="S690" s="327">
        <v>8.1999999999999993</v>
      </c>
      <c r="T690" s="327">
        <v>8.1999999999999993</v>
      </c>
      <c r="U690" s="327">
        <v>8</v>
      </c>
      <c r="V690" s="327">
        <v>7.4</v>
      </c>
      <c r="W690" s="327">
        <v>6.2</v>
      </c>
      <c r="X690" s="327">
        <v>2.8</v>
      </c>
      <c r="Y690" s="327">
        <v>0.3</v>
      </c>
      <c r="Z690" s="327">
        <v>0</v>
      </c>
      <c r="AA690" s="327">
        <v>0</v>
      </c>
      <c r="AB690" s="360">
        <v>0</v>
      </c>
      <c r="AC690" s="361">
        <v>88.3</v>
      </c>
    </row>
    <row r="691" spans="3:29" ht="10.4" customHeight="1" x14ac:dyDescent="0.2">
      <c r="C691" s="358" t="s">
        <v>2244</v>
      </c>
      <c r="D691" s="370" t="s">
        <v>685</v>
      </c>
      <c r="E691" s="359">
        <v>0</v>
      </c>
      <c r="F691" s="327">
        <v>0</v>
      </c>
      <c r="G691" s="327">
        <v>0</v>
      </c>
      <c r="H691" s="327">
        <v>0</v>
      </c>
      <c r="I691" s="327">
        <v>0</v>
      </c>
      <c r="J691" s="327">
        <v>0</v>
      </c>
      <c r="K691" s="327">
        <v>0</v>
      </c>
      <c r="L691" s="327">
        <v>0.4</v>
      </c>
      <c r="M691" s="327">
        <v>1.5</v>
      </c>
      <c r="N691" s="327">
        <v>3.5</v>
      </c>
      <c r="O691" s="327">
        <v>5.3</v>
      </c>
      <c r="P691" s="327">
        <v>6.6</v>
      </c>
      <c r="Q691" s="327">
        <v>7.4</v>
      </c>
      <c r="R691" s="327">
        <v>7.4</v>
      </c>
      <c r="S691" s="327">
        <v>7.4</v>
      </c>
      <c r="T691" s="327">
        <v>6.9</v>
      </c>
      <c r="U691" s="327">
        <v>5.8</v>
      </c>
      <c r="V691" s="327">
        <v>4.2</v>
      </c>
      <c r="W691" s="327">
        <v>2.2999999999999998</v>
      </c>
      <c r="X691" s="327">
        <v>0.7</v>
      </c>
      <c r="Y691" s="327">
        <v>0.1</v>
      </c>
      <c r="Z691" s="327">
        <v>0</v>
      </c>
      <c r="AA691" s="327">
        <v>0</v>
      </c>
      <c r="AB691" s="360">
        <v>0</v>
      </c>
      <c r="AC691" s="361">
        <v>59.499999999999993</v>
      </c>
    </row>
    <row r="692" spans="3:29" ht="10.4" customHeight="1" x14ac:dyDescent="0.2">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2.2000000000000002</v>
      </c>
      <c r="Q692" s="327">
        <v>2.2999999999999998</v>
      </c>
      <c r="R692" s="327">
        <v>2.2999999999999998</v>
      </c>
      <c r="S692" s="327">
        <v>2.2999999999999998</v>
      </c>
      <c r="T692" s="327">
        <v>2.2000000000000002</v>
      </c>
      <c r="U692" s="327">
        <v>2.1</v>
      </c>
      <c r="V692" s="327">
        <v>2</v>
      </c>
      <c r="W692" s="327">
        <v>1.8</v>
      </c>
      <c r="X692" s="327">
        <v>0.9</v>
      </c>
      <c r="Y692" s="327">
        <v>0.1</v>
      </c>
      <c r="Z692" s="327">
        <v>0</v>
      </c>
      <c r="AA692" s="327">
        <v>0</v>
      </c>
      <c r="AB692" s="360">
        <v>0</v>
      </c>
      <c r="AC692" s="361">
        <v>24.600000000000005</v>
      </c>
    </row>
    <row r="693" spans="3:29" ht="10.4" customHeight="1" x14ac:dyDescent="0.2">
      <c r="C693" s="358" t="s">
        <v>2246</v>
      </c>
      <c r="D693" s="370" t="s">
        <v>687</v>
      </c>
      <c r="E693" s="359">
        <v>0</v>
      </c>
      <c r="F693" s="327">
        <v>0</v>
      </c>
      <c r="G693" s="327">
        <v>0</v>
      </c>
      <c r="H693" s="327">
        <v>0</v>
      </c>
      <c r="I693" s="327">
        <v>0</v>
      </c>
      <c r="J693" s="327">
        <v>0</v>
      </c>
      <c r="K693" s="327">
        <v>0</v>
      </c>
      <c r="L693" s="327">
        <v>0.5</v>
      </c>
      <c r="M693" s="327">
        <v>1.4</v>
      </c>
      <c r="N693" s="327">
        <v>1.8</v>
      </c>
      <c r="O693" s="327">
        <v>1.9</v>
      </c>
      <c r="P693" s="327">
        <v>2</v>
      </c>
      <c r="Q693" s="327">
        <v>2.1</v>
      </c>
      <c r="R693" s="327">
        <v>2</v>
      </c>
      <c r="S693" s="327">
        <v>2</v>
      </c>
      <c r="T693" s="327">
        <v>2</v>
      </c>
      <c r="U693" s="327">
        <v>1.9</v>
      </c>
      <c r="V693" s="327">
        <v>1.7</v>
      </c>
      <c r="W693" s="327">
        <v>1.6</v>
      </c>
      <c r="X693" s="327">
        <v>0.8</v>
      </c>
      <c r="Y693" s="327">
        <v>0.1</v>
      </c>
      <c r="Z693" s="327">
        <v>0</v>
      </c>
      <c r="AA693" s="327">
        <v>0</v>
      </c>
      <c r="AB693" s="360">
        <v>0</v>
      </c>
      <c r="AC693" s="361">
        <v>21.8</v>
      </c>
    </row>
    <row r="694" spans="3:29" ht="10.4" customHeight="1" x14ac:dyDescent="0.2">
      <c r="C694" s="358" t="s">
        <v>2247</v>
      </c>
      <c r="D694" s="370" t="s">
        <v>688</v>
      </c>
      <c r="E694" s="359">
        <v>0</v>
      </c>
      <c r="F694" s="327">
        <v>0</v>
      </c>
      <c r="G694" s="327">
        <v>0</v>
      </c>
      <c r="H694" s="327">
        <v>0</v>
      </c>
      <c r="I694" s="327">
        <v>0</v>
      </c>
      <c r="J694" s="327">
        <v>0</v>
      </c>
      <c r="K694" s="327">
        <v>0.5</v>
      </c>
      <c r="L694" s="327">
        <v>9.3000000000000007</v>
      </c>
      <c r="M694" s="327">
        <v>42.3</v>
      </c>
      <c r="N694" s="327">
        <v>62.6</v>
      </c>
      <c r="O694" s="327">
        <v>65.3</v>
      </c>
      <c r="P694" s="327">
        <v>66.400000000000006</v>
      </c>
      <c r="Q694" s="327">
        <v>67.7</v>
      </c>
      <c r="R694" s="327">
        <v>68.5</v>
      </c>
      <c r="S694" s="327">
        <v>69.400000000000006</v>
      </c>
      <c r="T694" s="327">
        <v>69.900000000000006</v>
      </c>
      <c r="U694" s="327">
        <v>69.2</v>
      </c>
      <c r="V694" s="327">
        <v>66.5</v>
      </c>
      <c r="W694" s="327">
        <v>62.1</v>
      </c>
      <c r="X694" s="327">
        <v>19.100000000000001</v>
      </c>
      <c r="Y694" s="327">
        <v>0.6</v>
      </c>
      <c r="Z694" s="327">
        <v>0</v>
      </c>
      <c r="AA694" s="327">
        <v>0</v>
      </c>
      <c r="AB694" s="360">
        <v>0</v>
      </c>
      <c r="AC694" s="361">
        <v>739.40000000000009</v>
      </c>
    </row>
    <row r="695" spans="3:29" ht="10.4" customHeight="1" x14ac:dyDescent="0.2">
      <c r="C695" s="358" t="s">
        <v>2248</v>
      </c>
      <c r="D695" s="370" t="s">
        <v>689</v>
      </c>
      <c r="E695" s="359">
        <v>0</v>
      </c>
      <c r="F695" s="327">
        <v>0</v>
      </c>
      <c r="G695" s="327">
        <v>0</v>
      </c>
      <c r="H695" s="327">
        <v>0</v>
      </c>
      <c r="I695" s="327">
        <v>0</v>
      </c>
      <c r="J695" s="327">
        <v>0</v>
      </c>
      <c r="K695" s="327">
        <v>0</v>
      </c>
      <c r="L695" s="327">
        <v>0.6</v>
      </c>
      <c r="M695" s="327">
        <v>2.2000000000000002</v>
      </c>
      <c r="N695" s="327">
        <v>3</v>
      </c>
      <c r="O695" s="327">
        <v>3</v>
      </c>
      <c r="P695" s="327">
        <v>3</v>
      </c>
      <c r="Q695" s="327">
        <v>2.9</v>
      </c>
      <c r="R695" s="327">
        <v>2.9</v>
      </c>
      <c r="S695" s="327">
        <v>2.9</v>
      </c>
      <c r="T695" s="327">
        <v>2.9</v>
      </c>
      <c r="U695" s="327">
        <v>2.9</v>
      </c>
      <c r="V695" s="327">
        <v>2.7</v>
      </c>
      <c r="W695" s="327">
        <v>2</v>
      </c>
      <c r="X695" s="327">
        <v>0.8</v>
      </c>
      <c r="Y695" s="327">
        <v>0.1</v>
      </c>
      <c r="Z695" s="327">
        <v>0</v>
      </c>
      <c r="AA695" s="327">
        <v>0</v>
      </c>
      <c r="AB695" s="360">
        <v>0</v>
      </c>
      <c r="AC695" s="361">
        <v>31.9</v>
      </c>
    </row>
    <row r="696" spans="3:29" ht="10.4" customHeight="1" x14ac:dyDescent="0.2">
      <c r="C696" s="358" t="s">
        <v>2249</v>
      </c>
      <c r="D696" s="370" t="s">
        <v>690</v>
      </c>
      <c r="E696" s="359">
        <v>0</v>
      </c>
      <c r="F696" s="327">
        <v>0</v>
      </c>
      <c r="G696" s="327">
        <v>0</v>
      </c>
      <c r="H696" s="327">
        <v>0</v>
      </c>
      <c r="I696" s="327">
        <v>0</v>
      </c>
      <c r="J696" s="327">
        <v>0</v>
      </c>
      <c r="K696" s="327">
        <v>0</v>
      </c>
      <c r="L696" s="327">
        <v>0.8</v>
      </c>
      <c r="M696" s="327">
        <v>2.7</v>
      </c>
      <c r="N696" s="327">
        <v>3.9</v>
      </c>
      <c r="O696" s="327">
        <v>3</v>
      </c>
      <c r="P696" s="327">
        <v>4</v>
      </c>
      <c r="Q696" s="327">
        <v>4</v>
      </c>
      <c r="R696" s="327">
        <v>4</v>
      </c>
      <c r="S696" s="327">
        <v>4</v>
      </c>
      <c r="T696" s="327">
        <v>4</v>
      </c>
      <c r="U696" s="327">
        <v>3.7</v>
      </c>
      <c r="V696" s="327">
        <v>3.9</v>
      </c>
      <c r="W696" s="327">
        <v>3.3</v>
      </c>
      <c r="X696" s="327">
        <v>1.5</v>
      </c>
      <c r="Y696" s="327">
        <v>0.2</v>
      </c>
      <c r="Z696" s="327">
        <v>0</v>
      </c>
      <c r="AA696" s="327">
        <v>0</v>
      </c>
      <c r="AB696" s="360">
        <v>0</v>
      </c>
      <c r="AC696" s="361">
        <v>43</v>
      </c>
    </row>
    <row r="697" spans="3:29" ht="10.4" customHeight="1" x14ac:dyDescent="0.2">
      <c r="C697" s="358" t="s">
        <v>2250</v>
      </c>
      <c r="D697" s="370" t="s">
        <v>691</v>
      </c>
      <c r="E697" s="359">
        <v>0</v>
      </c>
      <c r="F697" s="327">
        <v>0</v>
      </c>
      <c r="G697" s="327">
        <v>0</v>
      </c>
      <c r="H697" s="327">
        <v>0</v>
      </c>
      <c r="I697" s="327">
        <v>0</v>
      </c>
      <c r="J697" s="327">
        <v>0</v>
      </c>
      <c r="K697" s="327">
        <v>0</v>
      </c>
      <c r="L697" s="327">
        <v>0.4</v>
      </c>
      <c r="M697" s="327">
        <v>1.2</v>
      </c>
      <c r="N697" s="327">
        <v>1.4</v>
      </c>
      <c r="O697" s="327">
        <v>1.4</v>
      </c>
      <c r="P697" s="327">
        <v>1.4</v>
      </c>
      <c r="Q697" s="327">
        <v>1.4</v>
      </c>
      <c r="R697" s="327">
        <v>1.4</v>
      </c>
      <c r="S697" s="327">
        <v>1.4</v>
      </c>
      <c r="T697" s="327">
        <v>1.4</v>
      </c>
      <c r="U697" s="327">
        <v>1.4</v>
      </c>
      <c r="V697" s="327">
        <v>1.4</v>
      </c>
      <c r="W697" s="327">
        <v>1.3</v>
      </c>
      <c r="X697" s="327">
        <v>0.6</v>
      </c>
      <c r="Y697" s="327">
        <v>0.1</v>
      </c>
      <c r="Z697" s="327">
        <v>0</v>
      </c>
      <c r="AA697" s="327">
        <v>0</v>
      </c>
      <c r="AB697" s="360">
        <v>0</v>
      </c>
      <c r="AC697" s="361">
        <v>16.200000000000006</v>
      </c>
    </row>
    <row r="698" spans="3:29" ht="10.4" customHeight="1" x14ac:dyDescent="0.2">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2252</v>
      </c>
      <c r="D699" s="370" t="s">
        <v>693</v>
      </c>
      <c r="E699" s="359">
        <v>0</v>
      </c>
      <c r="F699" s="327">
        <v>0</v>
      </c>
      <c r="G699" s="327">
        <v>0</v>
      </c>
      <c r="H699" s="327">
        <v>0</v>
      </c>
      <c r="I699" s="327">
        <v>0</v>
      </c>
      <c r="J699" s="327">
        <v>0</v>
      </c>
      <c r="K699" s="327">
        <v>0</v>
      </c>
      <c r="L699" s="327">
        <v>1.3</v>
      </c>
      <c r="M699" s="327">
        <v>3.4</v>
      </c>
      <c r="N699" s="327">
        <v>5.7</v>
      </c>
      <c r="O699" s="327">
        <v>5.9</v>
      </c>
      <c r="P699" s="327">
        <v>6.1</v>
      </c>
      <c r="Q699" s="327">
        <v>6.4</v>
      </c>
      <c r="R699" s="327">
        <v>6.1</v>
      </c>
      <c r="S699" s="327">
        <v>5.8</v>
      </c>
      <c r="T699" s="327">
        <v>5.9</v>
      </c>
      <c r="U699" s="327">
        <v>6</v>
      </c>
      <c r="V699" s="327">
        <v>5.8</v>
      </c>
      <c r="W699" s="327">
        <v>4.9000000000000004</v>
      </c>
      <c r="X699" s="327">
        <v>2.2999999999999998</v>
      </c>
      <c r="Y699" s="327">
        <v>0.3</v>
      </c>
      <c r="Z699" s="327">
        <v>0</v>
      </c>
      <c r="AA699" s="327">
        <v>0</v>
      </c>
      <c r="AB699" s="360">
        <v>0</v>
      </c>
      <c r="AC699" s="361">
        <v>65.899999999999991</v>
      </c>
    </row>
    <row r="700" spans="3:29" ht="10.4" customHeight="1" x14ac:dyDescent="0.2">
      <c r="C700" s="358" t="s">
        <v>2253</v>
      </c>
      <c r="D700" s="370" t="s">
        <v>694</v>
      </c>
      <c r="E700" s="359">
        <v>0</v>
      </c>
      <c r="F700" s="327">
        <v>0</v>
      </c>
      <c r="G700" s="327">
        <v>0</v>
      </c>
      <c r="H700" s="327">
        <v>0</v>
      </c>
      <c r="I700" s="327">
        <v>0</v>
      </c>
      <c r="J700" s="327">
        <v>0</v>
      </c>
      <c r="K700" s="327">
        <v>0.1</v>
      </c>
      <c r="L700" s="327">
        <v>2.6</v>
      </c>
      <c r="M700" s="327">
        <v>6.5</v>
      </c>
      <c r="N700" s="327">
        <v>8</v>
      </c>
      <c r="O700" s="327">
        <v>8.3000000000000007</v>
      </c>
      <c r="P700" s="327">
        <v>8.5</v>
      </c>
      <c r="Q700" s="327">
        <v>8.6999999999999993</v>
      </c>
      <c r="R700" s="327">
        <v>8.8000000000000007</v>
      </c>
      <c r="S700" s="327">
        <v>8.8000000000000007</v>
      </c>
      <c r="T700" s="327">
        <v>8.8000000000000007</v>
      </c>
      <c r="U700" s="327">
        <v>8.8000000000000007</v>
      </c>
      <c r="V700" s="327">
        <v>8.6</v>
      </c>
      <c r="W700" s="327">
        <v>7.5</v>
      </c>
      <c r="X700" s="327">
        <v>3.6</v>
      </c>
      <c r="Y700" s="327">
        <v>0.3</v>
      </c>
      <c r="Z700" s="327">
        <v>0</v>
      </c>
      <c r="AA700" s="327">
        <v>0</v>
      </c>
      <c r="AB700" s="360">
        <v>0</v>
      </c>
      <c r="AC700" s="361">
        <v>97.899999999999977</v>
      </c>
    </row>
    <row r="701" spans="3:29" ht="10.4" customHeight="1" x14ac:dyDescent="0.2">
      <c r="C701" s="358" t="s">
        <v>2254</v>
      </c>
      <c r="D701" s="370" t="s">
        <v>695</v>
      </c>
      <c r="E701" s="359">
        <v>0</v>
      </c>
      <c r="F701" s="327">
        <v>0</v>
      </c>
      <c r="G701" s="327">
        <v>0</v>
      </c>
      <c r="H701" s="327">
        <v>0</v>
      </c>
      <c r="I701" s="327">
        <v>0</v>
      </c>
      <c r="J701" s="327">
        <v>0</v>
      </c>
      <c r="K701" s="327">
        <v>0</v>
      </c>
      <c r="L701" s="327">
        <v>0.4</v>
      </c>
      <c r="M701" s="327">
        <v>1.9</v>
      </c>
      <c r="N701" s="327">
        <v>4</v>
      </c>
      <c r="O701" s="327">
        <v>5.2</v>
      </c>
      <c r="P701" s="327">
        <v>5.3</v>
      </c>
      <c r="Q701" s="327">
        <v>5.3</v>
      </c>
      <c r="R701" s="327">
        <v>5.2</v>
      </c>
      <c r="S701" s="327">
        <v>5.4</v>
      </c>
      <c r="T701" s="327">
        <v>5.3</v>
      </c>
      <c r="U701" s="327">
        <v>3.2</v>
      </c>
      <c r="V701" s="327">
        <v>1.4</v>
      </c>
      <c r="W701" s="327">
        <v>4.5999999999999996</v>
      </c>
      <c r="X701" s="327">
        <v>2.5</v>
      </c>
      <c r="Y701" s="327">
        <v>0.3</v>
      </c>
      <c r="Z701" s="327">
        <v>0</v>
      </c>
      <c r="AA701" s="327">
        <v>0</v>
      </c>
      <c r="AB701" s="360">
        <v>0</v>
      </c>
      <c r="AC701" s="361">
        <v>50</v>
      </c>
    </row>
    <row r="702" spans="3:29" ht="10.4" customHeight="1" x14ac:dyDescent="0.2">
      <c r="C702" s="358" t="s">
        <v>2255</v>
      </c>
      <c r="D702" s="370" t="s">
        <v>696</v>
      </c>
      <c r="E702" s="359">
        <v>0</v>
      </c>
      <c r="F702" s="327">
        <v>0</v>
      </c>
      <c r="G702" s="327">
        <v>0</v>
      </c>
      <c r="H702" s="327">
        <v>0</v>
      </c>
      <c r="I702" s="327">
        <v>0</v>
      </c>
      <c r="J702" s="327">
        <v>0</v>
      </c>
      <c r="K702" s="327">
        <v>0</v>
      </c>
      <c r="L702" s="327">
        <v>0.2</v>
      </c>
      <c r="M702" s="327">
        <v>0.7</v>
      </c>
      <c r="N702" s="327">
        <v>1.3</v>
      </c>
      <c r="O702" s="327">
        <v>1.9</v>
      </c>
      <c r="P702" s="327">
        <v>2.4</v>
      </c>
      <c r="Q702" s="327">
        <v>2.4</v>
      </c>
      <c r="R702" s="327">
        <v>2.5</v>
      </c>
      <c r="S702" s="327">
        <v>2.4</v>
      </c>
      <c r="T702" s="327">
        <v>2.1</v>
      </c>
      <c r="U702" s="327">
        <v>1.6</v>
      </c>
      <c r="V702" s="327">
        <v>1.1000000000000001</v>
      </c>
      <c r="W702" s="327">
        <v>0.5</v>
      </c>
      <c r="X702" s="327">
        <v>0.1</v>
      </c>
      <c r="Y702" s="327">
        <v>0</v>
      </c>
      <c r="Z702" s="327">
        <v>0</v>
      </c>
      <c r="AA702" s="327">
        <v>0</v>
      </c>
      <c r="AB702" s="360">
        <v>0</v>
      </c>
      <c r="AC702" s="361">
        <v>19.200000000000003</v>
      </c>
    </row>
    <row r="703" spans="3:29" ht="10.4" customHeight="1" x14ac:dyDescent="0.2">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0.1</v>
      </c>
      <c r="Z703" s="327">
        <v>0</v>
      </c>
      <c r="AA703" s="327">
        <v>0</v>
      </c>
      <c r="AB703" s="360">
        <v>0</v>
      </c>
      <c r="AC703" s="361">
        <v>27.4</v>
      </c>
    </row>
    <row r="704" spans="3:29" ht="10.4" customHeight="1" x14ac:dyDescent="0.2">
      <c r="C704" s="358" t="s">
        <v>2257</v>
      </c>
      <c r="D704" s="370" t="s">
        <v>698</v>
      </c>
      <c r="E704" s="359">
        <v>0</v>
      </c>
      <c r="F704" s="327">
        <v>0</v>
      </c>
      <c r="G704" s="327">
        <v>0</v>
      </c>
      <c r="H704" s="327">
        <v>0</v>
      </c>
      <c r="I704" s="327">
        <v>0</v>
      </c>
      <c r="J704" s="327">
        <v>0</v>
      </c>
      <c r="K704" s="327">
        <v>0</v>
      </c>
      <c r="L704" s="327">
        <v>0.9</v>
      </c>
      <c r="M704" s="327">
        <v>2.2999999999999998</v>
      </c>
      <c r="N704" s="327">
        <v>2.8</v>
      </c>
      <c r="O704" s="327">
        <v>2.8</v>
      </c>
      <c r="P704" s="327">
        <v>2.8</v>
      </c>
      <c r="Q704" s="327">
        <v>2.8</v>
      </c>
      <c r="R704" s="327">
        <v>2.8</v>
      </c>
      <c r="S704" s="327">
        <v>2.8</v>
      </c>
      <c r="T704" s="327">
        <v>2.8</v>
      </c>
      <c r="U704" s="327">
        <v>2.8</v>
      </c>
      <c r="V704" s="327">
        <v>2.8</v>
      </c>
      <c r="W704" s="327">
        <v>2.5</v>
      </c>
      <c r="X704" s="327">
        <v>1.3</v>
      </c>
      <c r="Y704" s="327">
        <v>0.1</v>
      </c>
      <c r="Z704" s="327">
        <v>0</v>
      </c>
      <c r="AA704" s="327">
        <v>0</v>
      </c>
      <c r="AB704" s="360">
        <v>0</v>
      </c>
      <c r="AC704" s="361">
        <v>32.300000000000004</v>
      </c>
    </row>
    <row r="705" spans="3:29" ht="10.4" customHeight="1" x14ac:dyDescent="0.2">
      <c r="C705" s="358" t="s">
        <v>2258</v>
      </c>
      <c r="D705" s="370" t="s">
        <v>699</v>
      </c>
      <c r="E705" s="359">
        <v>0</v>
      </c>
      <c r="F705" s="327">
        <v>0</v>
      </c>
      <c r="G705" s="327">
        <v>0</v>
      </c>
      <c r="H705" s="327">
        <v>0</v>
      </c>
      <c r="I705" s="327">
        <v>0</v>
      </c>
      <c r="J705" s="327">
        <v>0</v>
      </c>
      <c r="K705" s="327">
        <v>0</v>
      </c>
      <c r="L705" s="327">
        <v>0.5</v>
      </c>
      <c r="M705" s="327">
        <v>1.1000000000000001</v>
      </c>
      <c r="N705" s="327">
        <v>1.7</v>
      </c>
      <c r="O705" s="327">
        <v>2.2000000000000002</v>
      </c>
      <c r="P705" s="327">
        <v>2.7</v>
      </c>
      <c r="Q705" s="327">
        <v>2.9</v>
      </c>
      <c r="R705" s="327">
        <v>2.9</v>
      </c>
      <c r="S705" s="327">
        <v>2.9</v>
      </c>
      <c r="T705" s="327">
        <v>2.8</v>
      </c>
      <c r="U705" s="327">
        <v>2.5</v>
      </c>
      <c r="V705" s="327">
        <v>1.9</v>
      </c>
      <c r="W705" s="327">
        <v>1.3</v>
      </c>
      <c r="X705" s="327">
        <v>0.7</v>
      </c>
      <c r="Y705" s="327">
        <v>0.1</v>
      </c>
      <c r="Z705" s="327">
        <v>0</v>
      </c>
      <c r="AA705" s="327">
        <v>0</v>
      </c>
      <c r="AB705" s="360">
        <v>0</v>
      </c>
      <c r="AC705" s="361">
        <v>26.2</v>
      </c>
    </row>
    <row r="706" spans="3:29" ht="10.4" customHeight="1" x14ac:dyDescent="0.2">
      <c r="C706" s="358" t="s">
        <v>2259</v>
      </c>
      <c r="D706" s="370" t="s">
        <v>700</v>
      </c>
      <c r="E706" s="359">
        <v>0</v>
      </c>
      <c r="F706" s="327">
        <v>0</v>
      </c>
      <c r="G706" s="327">
        <v>0</v>
      </c>
      <c r="H706" s="327">
        <v>0</v>
      </c>
      <c r="I706" s="327">
        <v>0</v>
      </c>
      <c r="J706" s="327">
        <v>0</v>
      </c>
      <c r="K706" s="327">
        <v>0</v>
      </c>
      <c r="L706" s="327">
        <v>0.5</v>
      </c>
      <c r="M706" s="327">
        <v>1</v>
      </c>
      <c r="N706" s="327">
        <v>1.5</v>
      </c>
      <c r="O706" s="327">
        <v>2</v>
      </c>
      <c r="P706" s="327">
        <v>2.4</v>
      </c>
      <c r="Q706" s="327">
        <v>2.6</v>
      </c>
      <c r="R706" s="327">
        <v>2.6</v>
      </c>
      <c r="S706" s="327">
        <v>2.6</v>
      </c>
      <c r="T706" s="327">
        <v>2.6</v>
      </c>
      <c r="U706" s="327">
        <v>2.2000000000000002</v>
      </c>
      <c r="V706" s="327">
        <v>1.8</v>
      </c>
      <c r="W706" s="327">
        <v>1.2</v>
      </c>
      <c r="X706" s="327">
        <v>0.6</v>
      </c>
      <c r="Y706" s="327">
        <v>0.1</v>
      </c>
      <c r="Z706" s="327">
        <v>0</v>
      </c>
      <c r="AA706" s="327">
        <v>0</v>
      </c>
      <c r="AB706" s="360">
        <v>0</v>
      </c>
      <c r="AC706" s="361">
        <v>23.700000000000003</v>
      </c>
    </row>
    <row r="707" spans="3:29" ht="10.4" customHeight="1" x14ac:dyDescent="0.2">
      <c r="C707" s="358" t="s">
        <v>2260</v>
      </c>
      <c r="D707" s="370" t="s">
        <v>701</v>
      </c>
      <c r="E707" s="359">
        <v>0</v>
      </c>
      <c r="F707" s="327">
        <v>0</v>
      </c>
      <c r="G707" s="327">
        <v>0</v>
      </c>
      <c r="H707" s="327">
        <v>0</v>
      </c>
      <c r="I707" s="327">
        <v>0</v>
      </c>
      <c r="J707" s="327">
        <v>0</v>
      </c>
      <c r="K707" s="327">
        <v>0</v>
      </c>
      <c r="L707" s="327">
        <v>1.9</v>
      </c>
      <c r="M707" s="327">
        <v>6.5</v>
      </c>
      <c r="N707" s="327">
        <v>8.4</v>
      </c>
      <c r="O707" s="327">
        <v>8.6</v>
      </c>
      <c r="P707" s="327">
        <v>8.5</v>
      </c>
      <c r="Q707" s="327">
        <v>8.5</v>
      </c>
      <c r="R707" s="327">
        <v>8.5</v>
      </c>
      <c r="S707" s="327">
        <v>8.4</v>
      </c>
      <c r="T707" s="327">
        <v>8.4</v>
      </c>
      <c r="U707" s="327">
        <v>8.5</v>
      </c>
      <c r="V707" s="327">
        <v>8.3000000000000007</v>
      </c>
      <c r="W707" s="327">
        <v>6.7</v>
      </c>
      <c r="X707" s="327">
        <v>2.2999999999999998</v>
      </c>
      <c r="Y707" s="327">
        <v>0.1</v>
      </c>
      <c r="Z707" s="327">
        <v>0</v>
      </c>
      <c r="AA707" s="327">
        <v>0</v>
      </c>
      <c r="AB707" s="360">
        <v>0</v>
      </c>
      <c r="AC707" s="361">
        <v>93.6</v>
      </c>
    </row>
    <row r="708" spans="3:29" ht="10.4" customHeight="1" x14ac:dyDescent="0.2">
      <c r="C708" s="358" t="s">
        <v>2261</v>
      </c>
      <c r="D708" s="370" t="s">
        <v>702</v>
      </c>
      <c r="E708" s="359">
        <v>0</v>
      </c>
      <c r="F708" s="327">
        <v>0</v>
      </c>
      <c r="G708" s="327">
        <v>0</v>
      </c>
      <c r="H708" s="327">
        <v>0</v>
      </c>
      <c r="I708" s="327">
        <v>0</v>
      </c>
      <c r="J708" s="327">
        <v>0</v>
      </c>
      <c r="K708" s="327">
        <v>0</v>
      </c>
      <c r="L708" s="327">
        <v>0.4</v>
      </c>
      <c r="M708" s="327">
        <v>1.5</v>
      </c>
      <c r="N708" s="327">
        <v>2.2999999999999998</v>
      </c>
      <c r="O708" s="327">
        <v>2.5</v>
      </c>
      <c r="P708" s="327">
        <v>2.5</v>
      </c>
      <c r="Q708" s="327">
        <v>2.5</v>
      </c>
      <c r="R708" s="327">
        <v>2.5</v>
      </c>
      <c r="S708" s="327">
        <v>2.5</v>
      </c>
      <c r="T708" s="327">
        <v>2.5</v>
      </c>
      <c r="U708" s="327">
        <v>2.4</v>
      </c>
      <c r="V708" s="327">
        <v>2.4</v>
      </c>
      <c r="W708" s="327">
        <v>2.1</v>
      </c>
      <c r="X708" s="327">
        <v>1.3</v>
      </c>
      <c r="Y708" s="327">
        <v>0.2</v>
      </c>
      <c r="Z708" s="327">
        <v>0</v>
      </c>
      <c r="AA708" s="327">
        <v>0</v>
      </c>
      <c r="AB708" s="360">
        <v>0</v>
      </c>
      <c r="AC708" s="361">
        <v>27.599999999999998</v>
      </c>
    </row>
    <row r="709" spans="3:29" ht="10.4" customHeight="1" x14ac:dyDescent="0.2">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4" customHeight="1" x14ac:dyDescent="0.2">
      <c r="C710" s="358" t="s">
        <v>2263</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1.1000000000000001</v>
      </c>
      <c r="Y710" s="327">
        <v>0.3</v>
      </c>
      <c r="Z710" s="327">
        <v>0</v>
      </c>
      <c r="AA710" s="327">
        <v>0</v>
      </c>
      <c r="AB710" s="360">
        <v>0</v>
      </c>
      <c r="AC710" s="361">
        <v>14.199999999999998</v>
      </c>
    </row>
    <row r="711" spans="3:29" ht="10.4" customHeight="1" x14ac:dyDescent="0.2">
      <c r="C711" s="358" t="s">
        <v>2264</v>
      </c>
      <c r="D711" s="370" t="s">
        <v>705</v>
      </c>
      <c r="E711" s="359">
        <v>0</v>
      </c>
      <c r="F711" s="327">
        <v>0</v>
      </c>
      <c r="G711" s="327">
        <v>0</v>
      </c>
      <c r="H711" s="327">
        <v>0</v>
      </c>
      <c r="I711" s="327">
        <v>0</v>
      </c>
      <c r="J711" s="327">
        <v>0</v>
      </c>
      <c r="K711" s="327">
        <v>0</v>
      </c>
      <c r="L711" s="327">
        <v>0.4</v>
      </c>
      <c r="M711" s="327">
        <v>1.2</v>
      </c>
      <c r="N711" s="327">
        <v>1.5</v>
      </c>
      <c r="O711" s="327">
        <v>1.6</v>
      </c>
      <c r="P711" s="327">
        <v>1.7</v>
      </c>
      <c r="Q711" s="327">
        <v>1.7</v>
      </c>
      <c r="R711" s="327">
        <v>1.6</v>
      </c>
      <c r="S711" s="327">
        <v>1.6</v>
      </c>
      <c r="T711" s="327">
        <v>1.6</v>
      </c>
      <c r="U711" s="327">
        <v>1.6</v>
      </c>
      <c r="V711" s="327">
        <v>1.4</v>
      </c>
      <c r="W711" s="327">
        <v>1</v>
      </c>
      <c r="X711" s="327">
        <v>0.4</v>
      </c>
      <c r="Y711" s="327">
        <v>0</v>
      </c>
      <c r="Z711" s="327">
        <v>0</v>
      </c>
      <c r="AA711" s="327">
        <v>0</v>
      </c>
      <c r="AB711" s="360">
        <v>0</v>
      </c>
      <c r="AC711" s="361">
        <v>17.299999999999997</v>
      </c>
    </row>
    <row r="712" spans="3:29" ht="10.4" customHeight="1" x14ac:dyDescent="0.2">
      <c r="C712" s="358" t="s">
        <v>2265</v>
      </c>
      <c r="D712" s="370" t="s">
        <v>706</v>
      </c>
      <c r="E712" s="359">
        <v>0</v>
      </c>
      <c r="F712" s="327">
        <v>0</v>
      </c>
      <c r="G712" s="327">
        <v>0</v>
      </c>
      <c r="H712" s="327">
        <v>0</v>
      </c>
      <c r="I712" s="327">
        <v>0</v>
      </c>
      <c r="J712" s="327">
        <v>0</v>
      </c>
      <c r="K712" s="327">
        <v>0</v>
      </c>
      <c r="L712" s="327">
        <v>0.6</v>
      </c>
      <c r="M712" s="327">
        <v>2.2000000000000002</v>
      </c>
      <c r="N712" s="327">
        <v>2.8</v>
      </c>
      <c r="O712" s="327">
        <v>2.9</v>
      </c>
      <c r="P712" s="327">
        <v>2.9</v>
      </c>
      <c r="Q712" s="327">
        <v>2.9</v>
      </c>
      <c r="R712" s="327">
        <v>2.9</v>
      </c>
      <c r="S712" s="327">
        <v>2.8</v>
      </c>
      <c r="T712" s="327">
        <v>2.9</v>
      </c>
      <c r="U712" s="327">
        <v>2.9</v>
      </c>
      <c r="V712" s="327">
        <v>2.8</v>
      </c>
      <c r="W712" s="327">
        <v>2.2999999999999998</v>
      </c>
      <c r="X712" s="327">
        <v>0.8</v>
      </c>
      <c r="Y712" s="327">
        <v>0</v>
      </c>
      <c r="Z712" s="327">
        <v>0</v>
      </c>
      <c r="AA712" s="327">
        <v>0</v>
      </c>
      <c r="AB712" s="360">
        <v>0</v>
      </c>
      <c r="AC712" s="361">
        <v>31.7</v>
      </c>
    </row>
    <row r="713" spans="3:29" ht="10.4" customHeight="1" x14ac:dyDescent="0.2">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4" customHeight="1" x14ac:dyDescent="0.2">
      <c r="C714" s="358" t="s">
        <v>2267</v>
      </c>
      <c r="D714" s="370" t="s">
        <v>708</v>
      </c>
      <c r="E714" s="359">
        <v>0</v>
      </c>
      <c r="F714" s="327">
        <v>0</v>
      </c>
      <c r="G714" s="327">
        <v>0</v>
      </c>
      <c r="H714" s="327">
        <v>0</v>
      </c>
      <c r="I714" s="327">
        <v>0</v>
      </c>
      <c r="J714" s="327">
        <v>0</v>
      </c>
      <c r="K714" s="327">
        <v>0.1</v>
      </c>
      <c r="L714" s="327">
        <v>2.5</v>
      </c>
      <c r="M714" s="327">
        <v>6.4</v>
      </c>
      <c r="N714" s="327">
        <v>7.8</v>
      </c>
      <c r="O714" s="327">
        <v>8.1</v>
      </c>
      <c r="P714" s="327">
        <v>8.4</v>
      </c>
      <c r="Q714" s="327">
        <v>8.6</v>
      </c>
      <c r="R714" s="327">
        <v>8.6</v>
      </c>
      <c r="S714" s="327">
        <v>8.6999999999999993</v>
      </c>
      <c r="T714" s="327">
        <v>8.6999999999999993</v>
      </c>
      <c r="U714" s="327">
        <v>8.6</v>
      </c>
      <c r="V714" s="327">
        <v>8.4</v>
      </c>
      <c r="W714" s="327">
        <v>7.3</v>
      </c>
      <c r="X714" s="327">
        <v>3.5</v>
      </c>
      <c r="Y714" s="327">
        <v>0.3</v>
      </c>
      <c r="Z714" s="327">
        <v>0</v>
      </c>
      <c r="AA714" s="327">
        <v>0</v>
      </c>
      <c r="AB714" s="360">
        <v>0</v>
      </c>
      <c r="AC714" s="361">
        <v>96</v>
      </c>
    </row>
    <row r="715" spans="3:29" ht="10.4" customHeight="1" x14ac:dyDescent="0.2">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0.1</v>
      </c>
      <c r="Z715" s="327">
        <v>0</v>
      </c>
      <c r="AA715" s="327">
        <v>0</v>
      </c>
      <c r="AB715" s="360">
        <v>0</v>
      </c>
      <c r="AC715" s="361">
        <v>19.100000000000001</v>
      </c>
    </row>
    <row r="716" spans="3:29" ht="10.4" customHeight="1" x14ac:dyDescent="0.2">
      <c r="C716" s="358" t="s">
        <v>2269</v>
      </c>
      <c r="D716" s="370" t="s">
        <v>710</v>
      </c>
      <c r="E716" s="359">
        <v>0</v>
      </c>
      <c r="F716" s="327">
        <v>0</v>
      </c>
      <c r="G716" s="327">
        <v>0</v>
      </c>
      <c r="H716" s="327">
        <v>0</v>
      </c>
      <c r="I716" s="327">
        <v>0</v>
      </c>
      <c r="J716" s="327">
        <v>0</v>
      </c>
      <c r="K716" s="327">
        <v>0</v>
      </c>
      <c r="L716" s="327">
        <v>1.3</v>
      </c>
      <c r="M716" s="327">
        <v>4</v>
      </c>
      <c r="N716" s="327">
        <v>5.9</v>
      </c>
      <c r="O716" s="327">
        <v>6</v>
      </c>
      <c r="P716" s="327">
        <v>6</v>
      </c>
      <c r="Q716" s="327">
        <v>5.8</v>
      </c>
      <c r="R716" s="327">
        <v>5.7</v>
      </c>
      <c r="S716" s="327">
        <v>5.7</v>
      </c>
      <c r="T716" s="327">
        <v>5.7</v>
      </c>
      <c r="U716" s="327">
        <v>5.6</v>
      </c>
      <c r="V716" s="327">
        <v>5.5</v>
      </c>
      <c r="W716" s="327">
        <v>4.8</v>
      </c>
      <c r="X716" s="327">
        <v>2.5</v>
      </c>
      <c r="Y716" s="327">
        <v>0.4</v>
      </c>
      <c r="Z716" s="327">
        <v>0</v>
      </c>
      <c r="AA716" s="327">
        <v>0</v>
      </c>
      <c r="AB716" s="360">
        <v>0</v>
      </c>
      <c r="AC716" s="361">
        <v>64.900000000000006</v>
      </c>
    </row>
    <row r="717" spans="3:29" ht="10.4" customHeight="1" x14ac:dyDescent="0.2">
      <c r="C717" s="358" t="s">
        <v>2270</v>
      </c>
      <c r="D717" s="370" t="s">
        <v>711</v>
      </c>
      <c r="E717" s="359">
        <v>0</v>
      </c>
      <c r="F717" s="327">
        <v>0</v>
      </c>
      <c r="G717" s="327">
        <v>0</v>
      </c>
      <c r="H717" s="327">
        <v>0</v>
      </c>
      <c r="I717" s="327">
        <v>0</v>
      </c>
      <c r="J717" s="327">
        <v>0</v>
      </c>
      <c r="K717" s="327">
        <v>0.1</v>
      </c>
      <c r="L717" s="327">
        <v>2.6</v>
      </c>
      <c r="M717" s="327">
        <v>6.7</v>
      </c>
      <c r="N717" s="327">
        <v>8.4</v>
      </c>
      <c r="O717" s="327">
        <v>8.6</v>
      </c>
      <c r="P717" s="327">
        <v>8.6999999999999993</v>
      </c>
      <c r="Q717" s="327">
        <v>8.5</v>
      </c>
      <c r="R717" s="327">
        <v>8.6999999999999993</v>
      </c>
      <c r="S717" s="327">
        <v>8.8000000000000007</v>
      </c>
      <c r="T717" s="327">
        <v>8.8000000000000007</v>
      </c>
      <c r="U717" s="327">
        <v>8.6999999999999993</v>
      </c>
      <c r="V717" s="327">
        <v>8.6</v>
      </c>
      <c r="W717" s="327">
        <v>7.3</v>
      </c>
      <c r="X717" s="327">
        <v>3.5</v>
      </c>
      <c r="Y717" s="327">
        <v>0.3</v>
      </c>
      <c r="Z717" s="327">
        <v>0</v>
      </c>
      <c r="AA717" s="327">
        <v>0</v>
      </c>
      <c r="AB717" s="360">
        <v>0</v>
      </c>
      <c r="AC717" s="361">
        <v>98.299999999999983</v>
      </c>
    </row>
    <row r="718" spans="3:29" ht="10.4" customHeight="1" x14ac:dyDescent="0.2">
      <c r="C718" s="358" t="s">
        <v>2271</v>
      </c>
      <c r="D718" s="370" t="s">
        <v>712</v>
      </c>
      <c r="E718" s="359">
        <v>0</v>
      </c>
      <c r="F718" s="327">
        <v>0</v>
      </c>
      <c r="G718" s="327">
        <v>0</v>
      </c>
      <c r="H718" s="327">
        <v>0</v>
      </c>
      <c r="I718" s="327">
        <v>0</v>
      </c>
      <c r="J718" s="327">
        <v>0</v>
      </c>
      <c r="K718" s="327">
        <v>0</v>
      </c>
      <c r="L718" s="327">
        <v>0.6</v>
      </c>
      <c r="M718" s="327">
        <v>1.6</v>
      </c>
      <c r="N718" s="327">
        <v>2.2000000000000002</v>
      </c>
      <c r="O718" s="327">
        <v>2.5</v>
      </c>
      <c r="P718" s="327">
        <v>2.6</v>
      </c>
      <c r="Q718" s="327">
        <v>2.7</v>
      </c>
      <c r="R718" s="327">
        <v>2.7</v>
      </c>
      <c r="S718" s="327">
        <v>2.6</v>
      </c>
      <c r="T718" s="327">
        <v>2.6</v>
      </c>
      <c r="U718" s="327">
        <v>2.5</v>
      </c>
      <c r="V718" s="327">
        <v>2.2000000000000002</v>
      </c>
      <c r="W718" s="327">
        <v>1.5</v>
      </c>
      <c r="X718" s="327">
        <v>0.6</v>
      </c>
      <c r="Y718" s="327">
        <v>0.1</v>
      </c>
      <c r="Z718" s="327">
        <v>0</v>
      </c>
      <c r="AA718" s="327">
        <v>0</v>
      </c>
      <c r="AB718" s="360">
        <v>0</v>
      </c>
      <c r="AC718" s="361">
        <v>27.000000000000004</v>
      </c>
    </row>
    <row r="719" spans="3:29" ht="10.4" customHeight="1" x14ac:dyDescent="0.2">
      <c r="C719" s="358" t="s">
        <v>2272</v>
      </c>
      <c r="D719" s="370" t="s">
        <v>713</v>
      </c>
      <c r="E719" s="359">
        <v>0</v>
      </c>
      <c r="F719" s="327">
        <v>0</v>
      </c>
      <c r="G719" s="327">
        <v>0</v>
      </c>
      <c r="H719" s="327">
        <v>0</v>
      </c>
      <c r="I719" s="327">
        <v>0</v>
      </c>
      <c r="J719" s="327">
        <v>0</v>
      </c>
      <c r="K719" s="327">
        <v>0</v>
      </c>
      <c r="L719" s="327">
        <v>1.9</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3.3</v>
      </c>
      <c r="Y719" s="327">
        <v>0.5</v>
      </c>
      <c r="Z719" s="327">
        <v>0</v>
      </c>
      <c r="AA719" s="327">
        <v>0</v>
      </c>
      <c r="AB719" s="360">
        <v>0</v>
      </c>
      <c r="AC719" s="361">
        <v>50.800000000000004</v>
      </c>
    </row>
    <row r="720" spans="3:29" ht="10.4" customHeight="1" x14ac:dyDescent="0.2">
      <c r="C720" s="358" t="s">
        <v>2273</v>
      </c>
      <c r="D720" s="370" t="s">
        <v>714</v>
      </c>
      <c r="E720" s="359">
        <v>0</v>
      </c>
      <c r="F720" s="327">
        <v>0</v>
      </c>
      <c r="G720" s="327">
        <v>0</v>
      </c>
      <c r="H720" s="327">
        <v>0</v>
      </c>
      <c r="I720" s="327">
        <v>0</v>
      </c>
      <c r="J720" s="327">
        <v>0</v>
      </c>
      <c r="K720" s="327">
        <v>0</v>
      </c>
      <c r="L720" s="327">
        <v>0.8</v>
      </c>
      <c r="M720" s="327">
        <v>2.2000000000000002</v>
      </c>
      <c r="N720" s="327">
        <v>2.7</v>
      </c>
      <c r="O720" s="327">
        <v>2.8</v>
      </c>
      <c r="P720" s="327">
        <v>2.9</v>
      </c>
      <c r="Q720" s="327">
        <v>2.9</v>
      </c>
      <c r="R720" s="327">
        <v>2.9</v>
      </c>
      <c r="S720" s="327">
        <v>2.9</v>
      </c>
      <c r="T720" s="327">
        <v>2.9</v>
      </c>
      <c r="U720" s="327">
        <v>2.9</v>
      </c>
      <c r="V720" s="327">
        <v>2.8</v>
      </c>
      <c r="W720" s="327">
        <v>2.4</v>
      </c>
      <c r="X720" s="327">
        <v>1.2</v>
      </c>
      <c r="Y720" s="327">
        <v>0.1</v>
      </c>
      <c r="Z720" s="327">
        <v>0</v>
      </c>
      <c r="AA720" s="327">
        <v>0</v>
      </c>
      <c r="AB720" s="360">
        <v>0</v>
      </c>
      <c r="AC720" s="361">
        <v>32.4</v>
      </c>
    </row>
    <row r="721" spans="3:29" ht="10.4" customHeight="1" x14ac:dyDescent="0.2">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2275</v>
      </c>
      <c r="D722" s="370" t="s">
        <v>716</v>
      </c>
      <c r="E722" s="359">
        <v>0</v>
      </c>
      <c r="F722" s="327">
        <v>0</v>
      </c>
      <c r="G722" s="327">
        <v>0</v>
      </c>
      <c r="H722" s="327">
        <v>0</v>
      </c>
      <c r="I722" s="327">
        <v>0</v>
      </c>
      <c r="J722" s="327">
        <v>0</v>
      </c>
      <c r="K722" s="327">
        <v>0</v>
      </c>
      <c r="L722" s="327">
        <v>0.4</v>
      </c>
      <c r="M722" s="327">
        <v>1.3</v>
      </c>
      <c r="N722" s="327">
        <v>2.2000000000000002</v>
      </c>
      <c r="O722" s="327">
        <v>2.5</v>
      </c>
      <c r="P722" s="327">
        <v>2.6</v>
      </c>
      <c r="Q722" s="327">
        <v>2.6</v>
      </c>
      <c r="R722" s="327">
        <v>2.6</v>
      </c>
      <c r="S722" s="327">
        <v>2.6</v>
      </c>
      <c r="T722" s="327">
        <v>2.5</v>
      </c>
      <c r="U722" s="327">
        <v>2.4</v>
      </c>
      <c r="V722" s="327">
        <v>2.2000000000000002</v>
      </c>
      <c r="W722" s="327">
        <v>1.6</v>
      </c>
      <c r="X722" s="327">
        <v>0.7</v>
      </c>
      <c r="Y722" s="327">
        <v>0.1</v>
      </c>
      <c r="Z722" s="327">
        <v>0</v>
      </c>
      <c r="AA722" s="327">
        <v>0</v>
      </c>
      <c r="AB722" s="360">
        <v>0</v>
      </c>
      <c r="AC722" s="361">
        <v>26.3</v>
      </c>
    </row>
    <row r="723" spans="3:29" ht="10.4" customHeight="1" x14ac:dyDescent="0.2">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3.9999999999999991</v>
      </c>
    </row>
    <row r="724" spans="3:29" ht="10.4" customHeight="1" x14ac:dyDescent="0.2">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4" customHeight="1" x14ac:dyDescent="0.2">
      <c r="C725" s="358" t="s">
        <v>2278</v>
      </c>
      <c r="D725" s="370" t="s">
        <v>719</v>
      </c>
      <c r="E725" s="359">
        <v>0</v>
      </c>
      <c r="F725" s="327">
        <v>0</v>
      </c>
      <c r="G725" s="327">
        <v>0</v>
      </c>
      <c r="H725" s="327">
        <v>0</v>
      </c>
      <c r="I725" s="327">
        <v>0</v>
      </c>
      <c r="J725" s="327">
        <v>0</v>
      </c>
      <c r="K725" s="327">
        <v>0</v>
      </c>
      <c r="L725" s="327">
        <v>0.7</v>
      </c>
      <c r="M725" s="327">
        <v>1.6</v>
      </c>
      <c r="N725" s="327">
        <v>2.2999999999999998</v>
      </c>
      <c r="O725" s="327">
        <v>2.4</v>
      </c>
      <c r="P725" s="327">
        <v>2.2999999999999998</v>
      </c>
      <c r="Q725" s="327">
        <v>2.1</v>
      </c>
      <c r="R725" s="327">
        <v>1.7</v>
      </c>
      <c r="S725" s="327">
        <v>1.1000000000000001</v>
      </c>
      <c r="T725" s="327">
        <v>0.6</v>
      </c>
      <c r="U725" s="327">
        <v>0.4</v>
      </c>
      <c r="V725" s="327">
        <v>0.5</v>
      </c>
      <c r="W725" s="327">
        <v>0.6</v>
      </c>
      <c r="X725" s="327">
        <v>0.4</v>
      </c>
      <c r="Y725" s="327">
        <v>0</v>
      </c>
      <c r="Z725" s="327">
        <v>0</v>
      </c>
      <c r="AA725" s="327">
        <v>0</v>
      </c>
      <c r="AB725" s="360">
        <v>0</v>
      </c>
      <c r="AC725" s="361">
        <v>16.7</v>
      </c>
    </row>
    <row r="726" spans="3:29" ht="10.4" customHeight="1" x14ac:dyDescent="0.2">
      <c r="C726" s="358" t="s">
        <v>2279</v>
      </c>
      <c r="D726" s="370" t="s">
        <v>720</v>
      </c>
      <c r="E726" s="359">
        <v>0</v>
      </c>
      <c r="F726" s="327">
        <v>0</v>
      </c>
      <c r="G726" s="327">
        <v>0</v>
      </c>
      <c r="H726" s="327">
        <v>0</v>
      </c>
      <c r="I726" s="327">
        <v>0</v>
      </c>
      <c r="J726" s="327">
        <v>0</v>
      </c>
      <c r="K726" s="327">
        <v>0</v>
      </c>
      <c r="L726" s="327">
        <v>0.6</v>
      </c>
      <c r="M726" s="327">
        <v>1.7</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2.1</v>
      </c>
      <c r="W726" s="327">
        <v>2</v>
      </c>
      <c r="X726" s="327">
        <v>1.1000000000000001</v>
      </c>
      <c r="Y726" s="327">
        <v>0.1</v>
      </c>
      <c r="Z726" s="327">
        <v>0</v>
      </c>
      <c r="AA726" s="327">
        <v>0</v>
      </c>
      <c r="AB726" s="360">
        <v>0</v>
      </c>
      <c r="AC726" s="361">
        <v>25.200000000000003</v>
      </c>
    </row>
    <row r="727" spans="3:29" ht="10.4" customHeight="1" x14ac:dyDescent="0.2">
      <c r="C727" s="358" t="s">
        <v>2280</v>
      </c>
      <c r="D727" s="370" t="s">
        <v>721</v>
      </c>
      <c r="E727" s="359">
        <v>0</v>
      </c>
      <c r="F727" s="327">
        <v>0</v>
      </c>
      <c r="G727" s="327">
        <v>0</v>
      </c>
      <c r="H727" s="327">
        <v>0</v>
      </c>
      <c r="I727" s="327">
        <v>0</v>
      </c>
      <c r="J727" s="327">
        <v>0</v>
      </c>
      <c r="K727" s="327">
        <v>0.1</v>
      </c>
      <c r="L727" s="327">
        <v>1.7</v>
      </c>
      <c r="M727" s="327">
        <v>5.0999999999999996</v>
      </c>
      <c r="N727" s="327">
        <v>7.8</v>
      </c>
      <c r="O727" s="327">
        <v>8.5</v>
      </c>
      <c r="P727" s="327">
        <v>8.8000000000000007</v>
      </c>
      <c r="Q727" s="327">
        <v>9</v>
      </c>
      <c r="R727" s="327">
        <v>9</v>
      </c>
      <c r="S727" s="327">
        <v>8.9</v>
      </c>
      <c r="T727" s="327">
        <v>8.9</v>
      </c>
      <c r="U727" s="327">
        <v>8.8000000000000007</v>
      </c>
      <c r="V727" s="327">
        <v>8.4</v>
      </c>
      <c r="W727" s="327">
        <v>6.4</v>
      </c>
      <c r="X727" s="327">
        <v>2.9</v>
      </c>
      <c r="Y727" s="327">
        <v>0.4</v>
      </c>
      <c r="Z727" s="327">
        <v>0</v>
      </c>
      <c r="AA727" s="327">
        <v>0</v>
      </c>
      <c r="AB727" s="360">
        <v>0</v>
      </c>
      <c r="AC727" s="361">
        <v>94.700000000000017</v>
      </c>
    </row>
    <row r="728" spans="3:29" ht="10.4" customHeight="1" x14ac:dyDescent="0.2">
      <c r="C728" s="358" t="s">
        <v>2281</v>
      </c>
      <c r="D728" s="370" t="s">
        <v>722</v>
      </c>
      <c r="E728" s="359">
        <v>0</v>
      </c>
      <c r="F728" s="327">
        <v>0</v>
      </c>
      <c r="G728" s="327">
        <v>0</v>
      </c>
      <c r="H728" s="327">
        <v>0</v>
      </c>
      <c r="I728" s="327">
        <v>0</v>
      </c>
      <c r="J728" s="327">
        <v>0</v>
      </c>
      <c r="K728" s="327">
        <v>0</v>
      </c>
      <c r="L728" s="327">
        <v>0.6</v>
      </c>
      <c r="M728" s="327">
        <v>1.9</v>
      </c>
      <c r="N728" s="327">
        <v>2.5</v>
      </c>
      <c r="O728" s="327">
        <v>2.6</v>
      </c>
      <c r="P728" s="327">
        <v>2.7</v>
      </c>
      <c r="Q728" s="327">
        <v>2.7</v>
      </c>
      <c r="R728" s="327">
        <v>2.7</v>
      </c>
      <c r="S728" s="327">
        <v>2.7</v>
      </c>
      <c r="T728" s="327">
        <v>2.7</v>
      </c>
      <c r="U728" s="327">
        <v>2.6</v>
      </c>
      <c r="V728" s="327">
        <v>2.5</v>
      </c>
      <c r="W728" s="327">
        <v>2.2000000000000002</v>
      </c>
      <c r="X728" s="327">
        <v>1.1000000000000001</v>
      </c>
      <c r="Y728" s="327">
        <v>0.2</v>
      </c>
      <c r="Z728" s="327">
        <v>0</v>
      </c>
      <c r="AA728" s="327">
        <v>0</v>
      </c>
      <c r="AB728" s="360">
        <v>0</v>
      </c>
      <c r="AC728" s="361">
        <v>29.7</v>
      </c>
    </row>
    <row r="729" spans="3:29" ht="10.4" customHeight="1" x14ac:dyDescent="0.2">
      <c r="C729" s="358" t="s">
        <v>2282</v>
      </c>
      <c r="D729" s="370" t="s">
        <v>723</v>
      </c>
      <c r="E729" s="359">
        <v>0</v>
      </c>
      <c r="F729" s="327">
        <v>0</v>
      </c>
      <c r="G729" s="327">
        <v>0</v>
      </c>
      <c r="H729" s="327">
        <v>0</v>
      </c>
      <c r="I729" s="327">
        <v>0</v>
      </c>
      <c r="J729" s="327">
        <v>0</v>
      </c>
      <c r="K729" s="327">
        <v>0.1</v>
      </c>
      <c r="L729" s="327">
        <v>2.1</v>
      </c>
      <c r="M729" s="327">
        <v>5.6</v>
      </c>
      <c r="N729" s="327">
        <v>7.4</v>
      </c>
      <c r="O729" s="327">
        <v>7.9</v>
      </c>
      <c r="P729" s="327">
        <v>8.3000000000000007</v>
      </c>
      <c r="Q729" s="327">
        <v>8.4</v>
      </c>
      <c r="R729" s="327">
        <v>8.4</v>
      </c>
      <c r="S729" s="327">
        <v>8.4</v>
      </c>
      <c r="T729" s="327">
        <v>8.4</v>
      </c>
      <c r="U729" s="327">
        <v>8</v>
      </c>
      <c r="V729" s="327">
        <v>7.5</v>
      </c>
      <c r="W729" s="327">
        <v>6.2</v>
      </c>
      <c r="X729" s="327">
        <v>2.8</v>
      </c>
      <c r="Y729" s="327">
        <v>0.3</v>
      </c>
      <c r="Z729" s="327">
        <v>0</v>
      </c>
      <c r="AA729" s="327">
        <v>0</v>
      </c>
      <c r="AB729" s="360">
        <v>0</v>
      </c>
      <c r="AC729" s="361">
        <v>89.8</v>
      </c>
    </row>
    <row r="730" spans="3:29" ht="10.4" customHeight="1" x14ac:dyDescent="0.2">
      <c r="C730" s="358" t="s">
        <v>2283</v>
      </c>
      <c r="D730" s="370" t="s">
        <v>724</v>
      </c>
      <c r="E730" s="359">
        <v>0</v>
      </c>
      <c r="F730" s="327">
        <v>0</v>
      </c>
      <c r="G730" s="327">
        <v>0</v>
      </c>
      <c r="H730" s="327">
        <v>0</v>
      </c>
      <c r="I730" s="327">
        <v>0</v>
      </c>
      <c r="J730" s="327">
        <v>0</v>
      </c>
      <c r="K730" s="327">
        <v>0</v>
      </c>
      <c r="L730" s="327">
        <v>1.5</v>
      </c>
      <c r="M730" s="327">
        <v>4.4000000000000004</v>
      </c>
      <c r="N730" s="327">
        <v>6.5</v>
      </c>
      <c r="O730" s="327">
        <v>7.6</v>
      </c>
      <c r="P730" s="327">
        <v>8.3000000000000007</v>
      </c>
      <c r="Q730" s="327">
        <v>8.6</v>
      </c>
      <c r="R730" s="327">
        <v>8.6</v>
      </c>
      <c r="S730" s="327">
        <v>8.5</v>
      </c>
      <c r="T730" s="327">
        <v>8.1999999999999993</v>
      </c>
      <c r="U730" s="327">
        <v>7.7</v>
      </c>
      <c r="V730" s="327">
        <v>6.8</v>
      </c>
      <c r="W730" s="327">
        <v>5</v>
      </c>
      <c r="X730" s="327">
        <v>2.1</v>
      </c>
      <c r="Y730" s="327">
        <v>0.2</v>
      </c>
      <c r="Z730" s="327">
        <v>0</v>
      </c>
      <c r="AA730" s="327">
        <v>0</v>
      </c>
      <c r="AB730" s="360">
        <v>0</v>
      </c>
      <c r="AC730" s="361">
        <v>84</v>
      </c>
    </row>
    <row r="731" spans="3:29" ht="10.4" customHeight="1" x14ac:dyDescent="0.2">
      <c r="C731" s="358" t="s">
        <v>2284</v>
      </c>
      <c r="D731" s="370" t="s">
        <v>725</v>
      </c>
      <c r="E731" s="359">
        <v>0</v>
      </c>
      <c r="F731" s="327">
        <v>0</v>
      </c>
      <c r="G731" s="327">
        <v>0</v>
      </c>
      <c r="H731" s="327">
        <v>0</v>
      </c>
      <c r="I731" s="327">
        <v>0</v>
      </c>
      <c r="J731" s="327">
        <v>0</v>
      </c>
      <c r="K731" s="327">
        <v>0</v>
      </c>
      <c r="L731" s="327">
        <v>0</v>
      </c>
      <c r="M731" s="327">
        <v>0</v>
      </c>
      <c r="N731" s="327">
        <v>0</v>
      </c>
      <c r="O731" s="327">
        <v>0</v>
      </c>
      <c r="P731" s="327">
        <v>1.2</v>
      </c>
      <c r="Q731" s="327">
        <v>2.7</v>
      </c>
      <c r="R731" s="327">
        <v>2.7</v>
      </c>
      <c r="S731" s="327">
        <v>2.7</v>
      </c>
      <c r="T731" s="327">
        <v>2.7</v>
      </c>
      <c r="U731" s="327">
        <v>2.7</v>
      </c>
      <c r="V731" s="327">
        <v>2.6</v>
      </c>
      <c r="W731" s="327">
        <v>2.2999999999999998</v>
      </c>
      <c r="X731" s="327">
        <v>1.3</v>
      </c>
      <c r="Y731" s="327">
        <v>0.2</v>
      </c>
      <c r="Z731" s="327">
        <v>0</v>
      </c>
      <c r="AA731" s="327">
        <v>0</v>
      </c>
      <c r="AB731" s="360">
        <v>0</v>
      </c>
      <c r="AC731" s="361">
        <v>21.1</v>
      </c>
    </row>
    <row r="732" spans="3:29" ht="10.4" customHeight="1" x14ac:dyDescent="0.2">
      <c r="C732" s="358" t="s">
        <v>2285</v>
      </c>
      <c r="D732" s="370" t="s">
        <v>726</v>
      </c>
      <c r="E732" s="359">
        <v>0</v>
      </c>
      <c r="F732" s="327">
        <v>0</v>
      </c>
      <c r="G732" s="327">
        <v>0</v>
      </c>
      <c r="H732" s="327">
        <v>0</v>
      </c>
      <c r="I732" s="327">
        <v>0</v>
      </c>
      <c r="J732" s="327">
        <v>0</v>
      </c>
      <c r="K732" s="327">
        <v>0.1</v>
      </c>
      <c r="L732" s="327">
        <v>2.2000000000000002</v>
      </c>
      <c r="M732" s="327">
        <v>6.4</v>
      </c>
      <c r="N732" s="327">
        <v>8.1999999999999993</v>
      </c>
      <c r="O732" s="327">
        <v>8.6</v>
      </c>
      <c r="P732" s="327">
        <v>8.9</v>
      </c>
      <c r="Q732" s="327">
        <v>9</v>
      </c>
      <c r="R732" s="327">
        <v>9</v>
      </c>
      <c r="S732" s="327">
        <v>7.7</v>
      </c>
      <c r="T732" s="327">
        <v>5.6</v>
      </c>
      <c r="U732" s="327">
        <v>5.5</v>
      </c>
      <c r="V732" s="327">
        <v>5.2</v>
      </c>
      <c r="W732" s="327">
        <v>4.5999999999999996</v>
      </c>
      <c r="X732" s="327">
        <v>3.3</v>
      </c>
      <c r="Y732" s="327">
        <v>0.5</v>
      </c>
      <c r="Z732" s="327">
        <v>0</v>
      </c>
      <c r="AA732" s="327">
        <v>0</v>
      </c>
      <c r="AB732" s="360">
        <v>0</v>
      </c>
      <c r="AC732" s="361">
        <v>84.8</v>
      </c>
    </row>
    <row r="733" spans="3:29" ht="10.4" customHeight="1" x14ac:dyDescent="0.2">
      <c r="C733" s="358" t="s">
        <v>2286</v>
      </c>
      <c r="D733" s="370" t="s">
        <v>727</v>
      </c>
      <c r="E733" s="359">
        <v>0</v>
      </c>
      <c r="F733" s="327">
        <v>0</v>
      </c>
      <c r="G733" s="327">
        <v>0</v>
      </c>
      <c r="H733" s="327">
        <v>0</v>
      </c>
      <c r="I733" s="327">
        <v>0</v>
      </c>
      <c r="J733" s="327">
        <v>0</v>
      </c>
      <c r="K733" s="327">
        <v>0</v>
      </c>
      <c r="L733" s="327">
        <v>0.2</v>
      </c>
      <c r="M733" s="327">
        <v>0.8</v>
      </c>
      <c r="N733" s="327">
        <v>0.7</v>
      </c>
      <c r="O733" s="327">
        <v>0.8</v>
      </c>
      <c r="P733" s="327">
        <v>0.8</v>
      </c>
      <c r="Q733" s="327">
        <v>0</v>
      </c>
      <c r="R733" s="327">
        <v>0.7</v>
      </c>
      <c r="S733" s="327">
        <v>0.7</v>
      </c>
      <c r="T733" s="327">
        <v>0.6</v>
      </c>
      <c r="U733" s="327">
        <v>0.5</v>
      </c>
      <c r="V733" s="327">
        <v>0.6</v>
      </c>
      <c r="W733" s="327">
        <v>0.5</v>
      </c>
      <c r="X733" s="327">
        <v>0.8</v>
      </c>
      <c r="Y733" s="327">
        <v>0</v>
      </c>
      <c r="Z733" s="327">
        <v>0</v>
      </c>
      <c r="AA733" s="327">
        <v>0</v>
      </c>
      <c r="AB733" s="360">
        <v>0</v>
      </c>
      <c r="AC733" s="361">
        <v>7.6999999999999993</v>
      </c>
    </row>
    <row r="734" spans="3:29" ht="10.4" customHeight="1" x14ac:dyDescent="0.2">
      <c r="C734" s="358" t="s">
        <v>2287</v>
      </c>
      <c r="D734" s="370" t="s">
        <v>728</v>
      </c>
      <c r="E734" s="359">
        <v>0</v>
      </c>
      <c r="F734" s="327">
        <v>0</v>
      </c>
      <c r="G734" s="327">
        <v>0</v>
      </c>
      <c r="H734" s="327">
        <v>0</v>
      </c>
      <c r="I734" s="327">
        <v>0</v>
      </c>
      <c r="J734" s="327">
        <v>0</v>
      </c>
      <c r="K734" s="327">
        <v>0</v>
      </c>
      <c r="L734" s="327">
        <v>0.5</v>
      </c>
      <c r="M734" s="327">
        <v>1.5</v>
      </c>
      <c r="N734" s="327">
        <v>2.2999999999999998</v>
      </c>
      <c r="O734" s="327">
        <v>2.5</v>
      </c>
      <c r="P734" s="327">
        <v>2.6</v>
      </c>
      <c r="Q734" s="327">
        <v>2.6</v>
      </c>
      <c r="R734" s="327">
        <v>2.6</v>
      </c>
      <c r="S734" s="327">
        <v>2.6</v>
      </c>
      <c r="T734" s="327">
        <v>2.5</v>
      </c>
      <c r="U734" s="327">
        <v>2.5</v>
      </c>
      <c r="V734" s="327">
        <v>2.4</v>
      </c>
      <c r="W734" s="327">
        <v>1.8</v>
      </c>
      <c r="X734" s="327">
        <v>0.9</v>
      </c>
      <c r="Y734" s="327">
        <v>0.2</v>
      </c>
      <c r="Z734" s="327">
        <v>0</v>
      </c>
      <c r="AA734" s="327">
        <v>0</v>
      </c>
      <c r="AB734" s="360">
        <v>0</v>
      </c>
      <c r="AC734" s="361">
        <v>27.499999999999996</v>
      </c>
    </row>
    <row r="735" spans="3:29" ht="10.4" customHeight="1" x14ac:dyDescent="0.2">
      <c r="C735" s="358" t="s">
        <v>2288</v>
      </c>
      <c r="D735" s="370" t="s">
        <v>729</v>
      </c>
      <c r="E735" s="359">
        <v>0</v>
      </c>
      <c r="F735" s="327">
        <v>0</v>
      </c>
      <c r="G735" s="327">
        <v>0</v>
      </c>
      <c r="H735" s="327">
        <v>0</v>
      </c>
      <c r="I735" s="327">
        <v>0</v>
      </c>
      <c r="J735" s="327">
        <v>0</v>
      </c>
      <c r="K735" s="327">
        <v>0</v>
      </c>
      <c r="L735" s="327">
        <v>0.6</v>
      </c>
      <c r="M735" s="327">
        <v>1.7</v>
      </c>
      <c r="N735" s="327">
        <v>2.1</v>
      </c>
      <c r="O735" s="327">
        <v>2.2999999999999998</v>
      </c>
      <c r="P735" s="327">
        <v>2.4</v>
      </c>
      <c r="Q735" s="327">
        <v>2.5</v>
      </c>
      <c r="R735" s="327">
        <v>2.5</v>
      </c>
      <c r="S735" s="327">
        <v>2.5</v>
      </c>
      <c r="T735" s="327">
        <v>2.4</v>
      </c>
      <c r="U735" s="327">
        <v>2.2999999999999998</v>
      </c>
      <c r="V735" s="327">
        <v>2.2000000000000002</v>
      </c>
      <c r="W735" s="327">
        <v>1.9</v>
      </c>
      <c r="X735" s="327">
        <v>1</v>
      </c>
      <c r="Y735" s="327">
        <v>0.1</v>
      </c>
      <c r="Z735" s="327">
        <v>0</v>
      </c>
      <c r="AA735" s="327">
        <v>0</v>
      </c>
      <c r="AB735" s="360">
        <v>0</v>
      </c>
      <c r="AC735" s="361">
        <v>26.5</v>
      </c>
    </row>
    <row r="736" spans="3:29" ht="10.4" customHeight="1" x14ac:dyDescent="0.2">
      <c r="C736" s="358" t="s">
        <v>2289</v>
      </c>
      <c r="D736" s="370" t="s">
        <v>730</v>
      </c>
      <c r="E736" s="359">
        <v>0</v>
      </c>
      <c r="F736" s="327">
        <v>0</v>
      </c>
      <c r="G736" s="327">
        <v>0</v>
      </c>
      <c r="H736" s="327">
        <v>0</v>
      </c>
      <c r="I736" s="327">
        <v>0</v>
      </c>
      <c r="J736" s="327">
        <v>0</v>
      </c>
      <c r="K736" s="327">
        <v>0</v>
      </c>
      <c r="L736" s="327">
        <v>0.5</v>
      </c>
      <c r="M736" s="327">
        <v>1.1000000000000001</v>
      </c>
      <c r="N736" s="327">
        <v>1.6</v>
      </c>
      <c r="O736" s="327">
        <v>2.1</v>
      </c>
      <c r="P736" s="327">
        <v>2.5</v>
      </c>
      <c r="Q736" s="327">
        <v>2.7</v>
      </c>
      <c r="R736" s="327">
        <v>2.7</v>
      </c>
      <c r="S736" s="327">
        <v>2.7</v>
      </c>
      <c r="T736" s="327">
        <v>2.6</v>
      </c>
      <c r="U736" s="327">
        <v>2.2999999999999998</v>
      </c>
      <c r="V736" s="327">
        <v>1.8</v>
      </c>
      <c r="W736" s="327">
        <v>1.2</v>
      </c>
      <c r="X736" s="327">
        <v>0.6</v>
      </c>
      <c r="Y736" s="327">
        <v>0.1</v>
      </c>
      <c r="Z736" s="327">
        <v>0</v>
      </c>
      <c r="AA736" s="327">
        <v>0</v>
      </c>
      <c r="AB736" s="360">
        <v>0</v>
      </c>
      <c r="AC736" s="361">
        <v>24.500000000000004</v>
      </c>
    </row>
    <row r="737" spans="3:29" ht="10.4" customHeight="1" x14ac:dyDescent="0.2">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2</v>
      </c>
      <c r="W737" s="327">
        <v>1.4</v>
      </c>
      <c r="X737" s="327">
        <v>0.7</v>
      </c>
      <c r="Y737" s="327">
        <v>0.1</v>
      </c>
      <c r="Z737" s="327">
        <v>0</v>
      </c>
      <c r="AA737" s="327">
        <v>0</v>
      </c>
      <c r="AB737" s="360">
        <v>0</v>
      </c>
      <c r="AC737" s="361">
        <v>26.799999999999997</v>
      </c>
    </row>
    <row r="738" spans="3:29" ht="10.4" customHeight="1" x14ac:dyDescent="0.2">
      <c r="C738" s="358" t="s">
        <v>2291</v>
      </c>
      <c r="D738" s="370" t="s">
        <v>732</v>
      </c>
      <c r="E738" s="359">
        <v>0</v>
      </c>
      <c r="F738" s="327">
        <v>0</v>
      </c>
      <c r="G738" s="327">
        <v>0</v>
      </c>
      <c r="H738" s="327">
        <v>0</v>
      </c>
      <c r="I738" s="327">
        <v>0</v>
      </c>
      <c r="J738" s="327">
        <v>0</v>
      </c>
      <c r="K738" s="327">
        <v>0</v>
      </c>
      <c r="L738" s="327">
        <v>0.7</v>
      </c>
      <c r="M738" s="327">
        <v>1.9</v>
      </c>
      <c r="N738" s="327">
        <v>2.4</v>
      </c>
      <c r="O738" s="327">
        <v>2.6</v>
      </c>
      <c r="P738" s="327">
        <v>2.8</v>
      </c>
      <c r="Q738" s="327">
        <v>2.8</v>
      </c>
      <c r="R738" s="327">
        <v>2.8</v>
      </c>
      <c r="S738" s="327">
        <v>2.8</v>
      </c>
      <c r="T738" s="327">
        <v>2.8</v>
      </c>
      <c r="U738" s="327">
        <v>2.7</v>
      </c>
      <c r="V738" s="327">
        <v>2.5</v>
      </c>
      <c r="W738" s="327">
        <v>2.1</v>
      </c>
      <c r="X738" s="327">
        <v>0.9</v>
      </c>
      <c r="Y738" s="327">
        <v>0.1</v>
      </c>
      <c r="Z738" s="327">
        <v>0</v>
      </c>
      <c r="AA738" s="327">
        <v>0</v>
      </c>
      <c r="AB738" s="360">
        <v>0</v>
      </c>
      <c r="AC738" s="361">
        <v>29.900000000000002</v>
      </c>
    </row>
    <row r="739" spans="3:29" ht="10.4" customHeight="1" x14ac:dyDescent="0.2">
      <c r="C739" s="358" t="s">
        <v>2292</v>
      </c>
      <c r="D739" s="370" t="s">
        <v>733</v>
      </c>
      <c r="E739" s="359">
        <v>0</v>
      </c>
      <c r="F739" s="327">
        <v>0</v>
      </c>
      <c r="G739" s="327">
        <v>0</v>
      </c>
      <c r="H739" s="327">
        <v>0</v>
      </c>
      <c r="I739" s="327">
        <v>0</v>
      </c>
      <c r="J739" s="327">
        <v>0</v>
      </c>
      <c r="K739" s="327">
        <v>0</v>
      </c>
      <c r="L739" s="327">
        <v>0.6</v>
      </c>
      <c r="M739" s="327">
        <v>2</v>
      </c>
      <c r="N739" s="327">
        <v>2.4</v>
      </c>
      <c r="O739" s="327">
        <v>2.5</v>
      </c>
      <c r="P739" s="327">
        <v>2.6</v>
      </c>
      <c r="Q739" s="327">
        <v>2.6</v>
      </c>
      <c r="R739" s="327">
        <v>2.5</v>
      </c>
      <c r="S739" s="327">
        <v>2.5</v>
      </c>
      <c r="T739" s="327">
        <v>2.4</v>
      </c>
      <c r="U739" s="327">
        <v>2.5</v>
      </c>
      <c r="V739" s="327">
        <v>2.4</v>
      </c>
      <c r="W739" s="327">
        <v>2.2999999999999998</v>
      </c>
      <c r="X739" s="327">
        <v>1.4</v>
      </c>
      <c r="Y739" s="327">
        <v>0.2</v>
      </c>
      <c r="Z739" s="327">
        <v>0</v>
      </c>
      <c r="AA739" s="327">
        <v>0</v>
      </c>
      <c r="AB739" s="360">
        <v>0</v>
      </c>
      <c r="AC739" s="361">
        <v>28.899999999999995</v>
      </c>
    </row>
    <row r="740" spans="3:29" ht="10.4" customHeight="1" x14ac:dyDescent="0.2">
      <c r="C740" s="358" t="s">
        <v>2293</v>
      </c>
      <c r="D740" s="370" t="s">
        <v>734</v>
      </c>
      <c r="E740" s="359">
        <v>0</v>
      </c>
      <c r="F740" s="327">
        <v>0</v>
      </c>
      <c r="G740" s="327">
        <v>0</v>
      </c>
      <c r="H740" s="327">
        <v>0</v>
      </c>
      <c r="I740" s="327">
        <v>0</v>
      </c>
      <c r="J740" s="327">
        <v>0</v>
      </c>
      <c r="K740" s="327">
        <v>0</v>
      </c>
      <c r="L740" s="327">
        <v>0.8</v>
      </c>
      <c r="M740" s="327">
        <v>2.2000000000000002</v>
      </c>
      <c r="N740" s="327">
        <v>2.9</v>
      </c>
      <c r="O740" s="327">
        <v>3</v>
      </c>
      <c r="P740" s="327">
        <v>3</v>
      </c>
      <c r="Q740" s="327">
        <v>3</v>
      </c>
      <c r="R740" s="327">
        <v>3</v>
      </c>
      <c r="S740" s="327">
        <v>3</v>
      </c>
      <c r="T740" s="327">
        <v>3</v>
      </c>
      <c r="U740" s="327">
        <v>3</v>
      </c>
      <c r="V740" s="327">
        <v>2.9</v>
      </c>
      <c r="W740" s="327">
        <v>2.4</v>
      </c>
      <c r="X740" s="327">
        <v>1.1000000000000001</v>
      </c>
      <c r="Y740" s="327">
        <v>0.1</v>
      </c>
      <c r="Z740" s="327">
        <v>0</v>
      </c>
      <c r="AA740" s="327">
        <v>0</v>
      </c>
      <c r="AB740" s="360">
        <v>0</v>
      </c>
      <c r="AC740" s="361">
        <v>33.4</v>
      </c>
    </row>
    <row r="741" spans="3:29" ht="10.4" customHeight="1" x14ac:dyDescent="0.2">
      <c r="C741" s="358" t="s">
        <v>2294</v>
      </c>
      <c r="D741" s="370" t="s">
        <v>735</v>
      </c>
      <c r="E741" s="359">
        <v>0</v>
      </c>
      <c r="F741" s="327">
        <v>0</v>
      </c>
      <c r="G741" s="327">
        <v>0</v>
      </c>
      <c r="H741" s="327">
        <v>0</v>
      </c>
      <c r="I741" s="327">
        <v>0</v>
      </c>
      <c r="J741" s="327">
        <v>0</v>
      </c>
      <c r="K741" s="327">
        <v>0</v>
      </c>
      <c r="L741" s="327">
        <v>0.5</v>
      </c>
      <c r="M741" s="327">
        <v>1.9</v>
      </c>
      <c r="N741" s="327">
        <v>2.6</v>
      </c>
      <c r="O741" s="327">
        <v>2.9</v>
      </c>
      <c r="P741" s="327">
        <v>3</v>
      </c>
      <c r="Q741" s="327">
        <v>3</v>
      </c>
      <c r="R741" s="327">
        <v>3</v>
      </c>
      <c r="S741" s="327">
        <v>2.9</v>
      </c>
      <c r="T741" s="327">
        <v>2.9</v>
      </c>
      <c r="U741" s="327">
        <v>2.9</v>
      </c>
      <c r="V741" s="327">
        <v>2.9</v>
      </c>
      <c r="W741" s="327">
        <v>2.6</v>
      </c>
      <c r="X741" s="327">
        <v>1.6</v>
      </c>
      <c r="Y741" s="327">
        <v>0.2</v>
      </c>
      <c r="Z741" s="327">
        <v>0</v>
      </c>
      <c r="AA741" s="327">
        <v>0</v>
      </c>
      <c r="AB741" s="360">
        <v>0</v>
      </c>
      <c r="AC741" s="361">
        <v>32.9</v>
      </c>
    </row>
    <row r="742" spans="3:29" ht="10.4" customHeight="1" x14ac:dyDescent="0.2">
      <c r="C742" s="358" t="s">
        <v>2295</v>
      </c>
      <c r="D742" s="370" t="s">
        <v>736</v>
      </c>
      <c r="E742" s="359">
        <v>0</v>
      </c>
      <c r="F742" s="327">
        <v>0</v>
      </c>
      <c r="G742" s="327">
        <v>0</v>
      </c>
      <c r="H742" s="327">
        <v>0</v>
      </c>
      <c r="I742" s="327">
        <v>0</v>
      </c>
      <c r="J742" s="327">
        <v>0</v>
      </c>
      <c r="K742" s="327">
        <v>0</v>
      </c>
      <c r="L742" s="327">
        <v>0.5</v>
      </c>
      <c r="M742" s="327">
        <v>1.4</v>
      </c>
      <c r="N742" s="327">
        <v>2.4</v>
      </c>
      <c r="O742" s="327">
        <v>2.6</v>
      </c>
      <c r="P742" s="327">
        <v>2.6</v>
      </c>
      <c r="Q742" s="327">
        <v>2.6</v>
      </c>
      <c r="R742" s="327">
        <v>2.6</v>
      </c>
      <c r="S742" s="327">
        <v>2.5</v>
      </c>
      <c r="T742" s="327">
        <v>2.5</v>
      </c>
      <c r="U742" s="327">
        <v>2.5</v>
      </c>
      <c r="V742" s="327">
        <v>2.4</v>
      </c>
      <c r="W742" s="327">
        <v>2.1</v>
      </c>
      <c r="X742" s="327">
        <v>1</v>
      </c>
      <c r="Y742" s="327">
        <v>0.2</v>
      </c>
      <c r="Z742" s="327">
        <v>0</v>
      </c>
      <c r="AA742" s="327">
        <v>0</v>
      </c>
      <c r="AB742" s="360">
        <v>0</v>
      </c>
      <c r="AC742" s="361">
        <v>27.9</v>
      </c>
    </row>
    <row r="743" spans="3:29" ht="10.4" customHeight="1" x14ac:dyDescent="0.2">
      <c r="C743" s="358" t="s">
        <v>2296</v>
      </c>
      <c r="D743" s="370" t="s">
        <v>737</v>
      </c>
      <c r="E743" s="359">
        <v>0</v>
      </c>
      <c r="F743" s="327">
        <v>0</v>
      </c>
      <c r="G743" s="327">
        <v>0</v>
      </c>
      <c r="H743" s="327">
        <v>0</v>
      </c>
      <c r="I743" s="327">
        <v>0</v>
      </c>
      <c r="J743" s="327">
        <v>0</v>
      </c>
      <c r="K743" s="327">
        <v>0.1</v>
      </c>
      <c r="L743" s="327">
        <v>3</v>
      </c>
      <c r="M743" s="327">
        <v>7.3</v>
      </c>
      <c r="N743" s="327">
        <v>8.6999999999999993</v>
      </c>
      <c r="O743" s="327">
        <v>8.9</v>
      </c>
      <c r="P743" s="327">
        <v>9</v>
      </c>
      <c r="Q743" s="327">
        <v>9</v>
      </c>
      <c r="R743" s="327">
        <v>9</v>
      </c>
      <c r="S743" s="327">
        <v>9</v>
      </c>
      <c r="T743" s="327">
        <v>8.9</v>
      </c>
      <c r="U743" s="327">
        <v>9</v>
      </c>
      <c r="V743" s="327">
        <v>9</v>
      </c>
      <c r="W743" s="327">
        <v>8.3000000000000007</v>
      </c>
      <c r="X743" s="327">
        <v>5.6</v>
      </c>
      <c r="Y743" s="327">
        <v>0.9</v>
      </c>
      <c r="Z743" s="327">
        <v>0</v>
      </c>
      <c r="AA743" s="327">
        <v>0</v>
      </c>
      <c r="AB743" s="360">
        <v>0</v>
      </c>
      <c r="AC743" s="361">
        <v>105.7</v>
      </c>
    </row>
    <row r="744" spans="3:29" ht="10.4" customHeight="1" x14ac:dyDescent="0.2">
      <c r="C744" s="358" t="s">
        <v>2297</v>
      </c>
      <c r="D744" s="370" t="s">
        <v>738</v>
      </c>
      <c r="E744" s="359">
        <v>0</v>
      </c>
      <c r="F744" s="327">
        <v>0</v>
      </c>
      <c r="G744" s="327">
        <v>0</v>
      </c>
      <c r="H744" s="327">
        <v>0</v>
      </c>
      <c r="I744" s="327">
        <v>0</v>
      </c>
      <c r="J744" s="327">
        <v>0</v>
      </c>
      <c r="K744" s="327">
        <v>0</v>
      </c>
      <c r="L744" s="327">
        <v>0.6</v>
      </c>
      <c r="M744" s="327">
        <v>1.9</v>
      </c>
      <c r="N744" s="327">
        <v>2.4</v>
      </c>
      <c r="O744" s="327">
        <v>2.4</v>
      </c>
      <c r="P744" s="327">
        <v>2.4</v>
      </c>
      <c r="Q744" s="327">
        <v>2.4</v>
      </c>
      <c r="R744" s="327">
        <v>2.2999999999999998</v>
      </c>
      <c r="S744" s="327">
        <v>2.2999999999999998</v>
      </c>
      <c r="T744" s="327">
        <v>2.2999999999999998</v>
      </c>
      <c r="U744" s="327">
        <v>2.2999999999999998</v>
      </c>
      <c r="V744" s="327">
        <v>2.2000000000000002</v>
      </c>
      <c r="W744" s="327">
        <v>2</v>
      </c>
      <c r="X744" s="327">
        <v>1.1000000000000001</v>
      </c>
      <c r="Y744" s="327">
        <v>0.1</v>
      </c>
      <c r="Z744" s="327">
        <v>0</v>
      </c>
      <c r="AA744" s="327">
        <v>0</v>
      </c>
      <c r="AB744" s="360">
        <v>0</v>
      </c>
      <c r="AC744" s="361">
        <v>26.700000000000006</v>
      </c>
    </row>
    <row r="745" spans="3:29" ht="10.4" customHeight="1" x14ac:dyDescent="0.2">
      <c r="C745" s="358" t="s">
        <v>2298</v>
      </c>
      <c r="D745" s="370" t="s">
        <v>739</v>
      </c>
      <c r="E745" s="359">
        <v>0</v>
      </c>
      <c r="F745" s="327">
        <v>0</v>
      </c>
      <c r="G745" s="327">
        <v>0</v>
      </c>
      <c r="H745" s="327">
        <v>0</v>
      </c>
      <c r="I745" s="327">
        <v>0</v>
      </c>
      <c r="J745" s="327">
        <v>0</v>
      </c>
      <c r="K745" s="327">
        <v>0.1</v>
      </c>
      <c r="L745" s="327">
        <v>3.1</v>
      </c>
      <c r="M745" s="327">
        <v>7.2</v>
      </c>
      <c r="N745" s="327">
        <v>8.6999999999999993</v>
      </c>
      <c r="O745" s="327">
        <v>9</v>
      </c>
      <c r="P745" s="327">
        <v>9</v>
      </c>
      <c r="Q745" s="327">
        <v>7.5</v>
      </c>
      <c r="R745" s="327">
        <v>9</v>
      </c>
      <c r="S745" s="327">
        <v>9</v>
      </c>
      <c r="T745" s="327">
        <v>1.2</v>
      </c>
      <c r="U745" s="327">
        <v>8.1999999999999993</v>
      </c>
      <c r="V745" s="327">
        <v>8.9</v>
      </c>
      <c r="W745" s="327">
        <v>7.1</v>
      </c>
      <c r="X745" s="327">
        <v>2.7</v>
      </c>
      <c r="Y745" s="327">
        <v>0.2</v>
      </c>
      <c r="Z745" s="327">
        <v>0</v>
      </c>
      <c r="AA745" s="327">
        <v>0</v>
      </c>
      <c r="AB745" s="360">
        <v>0</v>
      </c>
      <c r="AC745" s="361">
        <v>90.9</v>
      </c>
    </row>
    <row r="746" spans="3:29" ht="10.4" customHeight="1" x14ac:dyDescent="0.2">
      <c r="C746" s="358" t="s">
        <v>2299</v>
      </c>
      <c r="D746" s="370" t="s">
        <v>740</v>
      </c>
      <c r="E746" s="359">
        <v>0</v>
      </c>
      <c r="F746" s="327">
        <v>0</v>
      </c>
      <c r="G746" s="327">
        <v>0</v>
      </c>
      <c r="H746" s="327">
        <v>0</v>
      </c>
      <c r="I746" s="327">
        <v>0</v>
      </c>
      <c r="J746" s="327">
        <v>0</v>
      </c>
      <c r="K746" s="327">
        <v>0</v>
      </c>
      <c r="L746" s="327">
        <v>1.3</v>
      </c>
      <c r="M746" s="327">
        <v>3.9</v>
      </c>
      <c r="N746" s="327">
        <v>6</v>
      </c>
      <c r="O746" s="327">
        <v>6.7</v>
      </c>
      <c r="P746" s="327">
        <v>7</v>
      </c>
      <c r="Q746" s="327">
        <v>7.2</v>
      </c>
      <c r="R746" s="327">
        <v>7.2</v>
      </c>
      <c r="S746" s="327">
        <v>7.1</v>
      </c>
      <c r="T746" s="327">
        <v>6.9</v>
      </c>
      <c r="U746" s="327">
        <v>6.6</v>
      </c>
      <c r="V746" s="327">
        <v>5.9</v>
      </c>
      <c r="W746" s="327">
        <v>4.0999999999999996</v>
      </c>
      <c r="X746" s="327">
        <v>1.8</v>
      </c>
      <c r="Y746" s="327">
        <v>0.2</v>
      </c>
      <c r="Z746" s="327">
        <v>0</v>
      </c>
      <c r="AA746" s="327">
        <v>0</v>
      </c>
      <c r="AB746" s="360">
        <v>0</v>
      </c>
      <c r="AC746" s="361">
        <v>71.900000000000006</v>
      </c>
    </row>
    <row r="747" spans="3:29" ht="10.4" customHeight="1" x14ac:dyDescent="0.2">
      <c r="C747" s="358" t="s">
        <v>2300</v>
      </c>
      <c r="D747" s="370" t="s">
        <v>741</v>
      </c>
      <c r="E747" s="359">
        <v>0</v>
      </c>
      <c r="F747" s="327">
        <v>0</v>
      </c>
      <c r="G747" s="327">
        <v>0</v>
      </c>
      <c r="H747" s="327">
        <v>0</v>
      </c>
      <c r="I747" s="327">
        <v>0</v>
      </c>
      <c r="J747" s="327">
        <v>0</v>
      </c>
      <c r="K747" s="327">
        <v>0</v>
      </c>
      <c r="L747" s="327">
        <v>0.5</v>
      </c>
      <c r="M747" s="327">
        <v>1.6</v>
      </c>
      <c r="N747" s="327">
        <v>2.2000000000000002</v>
      </c>
      <c r="O747" s="327">
        <v>2.2999999999999998</v>
      </c>
      <c r="P747" s="327">
        <v>2.4</v>
      </c>
      <c r="Q747" s="327">
        <v>2.4</v>
      </c>
      <c r="R747" s="327">
        <v>2.2999999999999998</v>
      </c>
      <c r="S747" s="327">
        <v>2.2999999999999998</v>
      </c>
      <c r="T747" s="327">
        <v>2.2999999999999998</v>
      </c>
      <c r="U747" s="327">
        <v>2.2999999999999998</v>
      </c>
      <c r="V747" s="327">
        <v>2.2000000000000002</v>
      </c>
      <c r="W747" s="327">
        <v>1.8</v>
      </c>
      <c r="X747" s="327">
        <v>0.9</v>
      </c>
      <c r="Y747" s="327">
        <v>0</v>
      </c>
      <c r="Z747" s="327">
        <v>0</v>
      </c>
      <c r="AA747" s="327">
        <v>0</v>
      </c>
      <c r="AB747" s="360">
        <v>0</v>
      </c>
      <c r="AC747" s="361">
        <v>25.5</v>
      </c>
    </row>
    <row r="748" spans="3:29" ht="10.4" customHeight="1" x14ac:dyDescent="0.2">
      <c r="C748" s="358" t="s">
        <v>2301</v>
      </c>
      <c r="D748" s="370" t="s">
        <v>742</v>
      </c>
      <c r="E748" s="359">
        <v>0</v>
      </c>
      <c r="F748" s="327">
        <v>0</v>
      </c>
      <c r="G748" s="327">
        <v>0</v>
      </c>
      <c r="H748" s="327">
        <v>0</v>
      </c>
      <c r="I748" s="327">
        <v>0</v>
      </c>
      <c r="J748" s="327">
        <v>0</v>
      </c>
      <c r="K748" s="327">
        <v>0</v>
      </c>
      <c r="L748" s="327">
        <v>0.3</v>
      </c>
      <c r="M748" s="327">
        <v>0.9</v>
      </c>
      <c r="N748" s="327">
        <v>1.2</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14</v>
      </c>
    </row>
    <row r="749" spans="3:29" ht="10.4" customHeight="1" x14ac:dyDescent="0.2">
      <c r="C749" s="358" t="s">
        <v>2302</v>
      </c>
      <c r="D749" s="370" t="s">
        <v>743</v>
      </c>
      <c r="E749" s="359">
        <v>0</v>
      </c>
      <c r="F749" s="327">
        <v>0</v>
      </c>
      <c r="G749" s="327">
        <v>0</v>
      </c>
      <c r="H749" s="327">
        <v>0</v>
      </c>
      <c r="I749" s="327">
        <v>0</v>
      </c>
      <c r="J749" s="327">
        <v>0</v>
      </c>
      <c r="K749" s="327">
        <v>0</v>
      </c>
      <c r="L749" s="327">
        <v>0.6</v>
      </c>
      <c r="M749" s="327">
        <v>1.8</v>
      </c>
      <c r="N749" s="327">
        <v>2.4</v>
      </c>
      <c r="O749" s="327">
        <v>2.5</v>
      </c>
      <c r="P749" s="327">
        <v>2.5</v>
      </c>
      <c r="Q749" s="327">
        <v>2.5</v>
      </c>
      <c r="R749" s="327">
        <v>2.5</v>
      </c>
      <c r="S749" s="327">
        <v>2.2999999999999998</v>
      </c>
      <c r="T749" s="327">
        <v>2.1</v>
      </c>
      <c r="U749" s="327">
        <v>2</v>
      </c>
      <c r="V749" s="327">
        <v>2.2999999999999998</v>
      </c>
      <c r="W749" s="327">
        <v>2</v>
      </c>
      <c r="X749" s="327">
        <v>0.9</v>
      </c>
      <c r="Y749" s="327">
        <v>0.1</v>
      </c>
      <c r="Z749" s="327">
        <v>0</v>
      </c>
      <c r="AA749" s="327">
        <v>0</v>
      </c>
      <c r="AB749" s="360">
        <v>0</v>
      </c>
      <c r="AC749" s="361">
        <v>26.500000000000004</v>
      </c>
    </row>
    <row r="750" spans="3:29" ht="10.4" customHeight="1" x14ac:dyDescent="0.2">
      <c r="C750" s="358" t="s">
        <v>2303</v>
      </c>
      <c r="D750" s="370" t="s">
        <v>744</v>
      </c>
      <c r="E750" s="359">
        <v>0</v>
      </c>
      <c r="F750" s="327">
        <v>0</v>
      </c>
      <c r="G750" s="327">
        <v>0</v>
      </c>
      <c r="H750" s="327">
        <v>0</v>
      </c>
      <c r="I750" s="327">
        <v>0</v>
      </c>
      <c r="J750" s="327">
        <v>0</v>
      </c>
      <c r="K750" s="327">
        <v>0</v>
      </c>
      <c r="L750" s="327">
        <v>0.4</v>
      </c>
      <c r="M750" s="327">
        <v>1</v>
      </c>
      <c r="N750" s="327">
        <v>1.5</v>
      </c>
      <c r="O750" s="327">
        <v>2</v>
      </c>
      <c r="P750" s="327">
        <v>2.5</v>
      </c>
      <c r="Q750" s="327">
        <v>2.6</v>
      </c>
      <c r="R750" s="327">
        <v>2.7</v>
      </c>
      <c r="S750" s="327">
        <v>2.7</v>
      </c>
      <c r="T750" s="327">
        <v>2.6</v>
      </c>
      <c r="U750" s="327">
        <v>2.2000000000000002</v>
      </c>
      <c r="V750" s="327">
        <v>1.7</v>
      </c>
      <c r="W750" s="327">
        <v>1.2</v>
      </c>
      <c r="X750" s="327">
        <v>0.6</v>
      </c>
      <c r="Y750" s="327">
        <v>0.1</v>
      </c>
      <c r="Z750" s="327">
        <v>0</v>
      </c>
      <c r="AA750" s="327">
        <v>0</v>
      </c>
      <c r="AB750" s="360">
        <v>0</v>
      </c>
      <c r="AC750" s="361">
        <v>23.8</v>
      </c>
    </row>
    <row r="751" spans="3:29" ht="10.4" customHeight="1" x14ac:dyDescent="0.2">
      <c r="C751" s="358" t="s">
        <v>2304</v>
      </c>
      <c r="D751" s="370" t="s">
        <v>745</v>
      </c>
      <c r="E751" s="359">
        <v>0</v>
      </c>
      <c r="F751" s="327">
        <v>0</v>
      </c>
      <c r="G751" s="327">
        <v>0</v>
      </c>
      <c r="H751" s="327">
        <v>0</v>
      </c>
      <c r="I751" s="327">
        <v>0</v>
      </c>
      <c r="J751" s="327">
        <v>0</v>
      </c>
      <c r="K751" s="327">
        <v>0.2</v>
      </c>
      <c r="L751" s="327">
        <v>1.5</v>
      </c>
      <c r="M751" s="327">
        <v>3.2</v>
      </c>
      <c r="N751" s="327">
        <v>4.7</v>
      </c>
      <c r="O751" s="327">
        <v>6</v>
      </c>
      <c r="P751" s="327">
        <v>7</v>
      </c>
      <c r="Q751" s="327">
        <v>7.3</v>
      </c>
      <c r="R751" s="327">
        <v>7.3</v>
      </c>
      <c r="S751" s="327">
        <v>7.3</v>
      </c>
      <c r="T751" s="327">
        <v>7.2</v>
      </c>
      <c r="U751" s="327">
        <v>6.2</v>
      </c>
      <c r="V751" s="327">
        <v>5</v>
      </c>
      <c r="W751" s="327">
        <v>3.5</v>
      </c>
      <c r="X751" s="327">
        <v>1.8</v>
      </c>
      <c r="Y751" s="327">
        <v>0.3</v>
      </c>
      <c r="Z751" s="327">
        <v>0</v>
      </c>
      <c r="AA751" s="327">
        <v>0</v>
      </c>
      <c r="AB751" s="360">
        <v>0</v>
      </c>
      <c r="AC751" s="361">
        <v>68.5</v>
      </c>
    </row>
    <row r="752" spans="3:29" ht="10.4" customHeight="1" x14ac:dyDescent="0.2">
      <c r="C752" s="358" t="s">
        <v>2305</v>
      </c>
      <c r="D752" s="370" t="s">
        <v>746</v>
      </c>
      <c r="E752" s="359">
        <v>0</v>
      </c>
      <c r="F752" s="327">
        <v>0</v>
      </c>
      <c r="G752" s="327">
        <v>0</v>
      </c>
      <c r="H752" s="327">
        <v>0</v>
      </c>
      <c r="I752" s="327">
        <v>0</v>
      </c>
      <c r="J752" s="327">
        <v>0</v>
      </c>
      <c r="K752" s="327">
        <v>0.1</v>
      </c>
      <c r="L752" s="327">
        <v>1.8</v>
      </c>
      <c r="M752" s="327">
        <v>2.2000000000000002</v>
      </c>
      <c r="N752" s="327">
        <v>4</v>
      </c>
      <c r="O752" s="327">
        <v>4</v>
      </c>
      <c r="P752" s="327">
        <v>3.9</v>
      </c>
      <c r="Q752" s="327">
        <v>3.9</v>
      </c>
      <c r="R752" s="327">
        <v>3.9</v>
      </c>
      <c r="S752" s="327">
        <v>3.9</v>
      </c>
      <c r="T752" s="327">
        <v>3.9</v>
      </c>
      <c r="U752" s="327">
        <v>3.9</v>
      </c>
      <c r="V752" s="327">
        <v>3.9</v>
      </c>
      <c r="W752" s="327">
        <v>3.9</v>
      </c>
      <c r="X752" s="327">
        <v>3.9</v>
      </c>
      <c r="Y752" s="327">
        <v>0.9</v>
      </c>
      <c r="Z752" s="327">
        <v>0</v>
      </c>
      <c r="AA752" s="327">
        <v>0</v>
      </c>
      <c r="AB752" s="360">
        <v>0</v>
      </c>
      <c r="AC752" s="361">
        <v>48.099999999999987</v>
      </c>
    </row>
    <row r="753" spans="3:29" ht="10.4" customHeight="1" x14ac:dyDescent="0.2">
      <c r="C753" s="358" t="s">
        <v>2306</v>
      </c>
      <c r="D753" s="370" t="s">
        <v>747</v>
      </c>
      <c r="E753" s="359">
        <v>0</v>
      </c>
      <c r="F753" s="327">
        <v>0</v>
      </c>
      <c r="G753" s="327">
        <v>0</v>
      </c>
      <c r="H753" s="327">
        <v>0</v>
      </c>
      <c r="I753" s="327">
        <v>0</v>
      </c>
      <c r="J753" s="327">
        <v>0</v>
      </c>
      <c r="K753" s="327">
        <v>0</v>
      </c>
      <c r="L753" s="327">
        <v>0.5</v>
      </c>
      <c r="M753" s="327">
        <v>1.8</v>
      </c>
      <c r="N753" s="327">
        <v>2.2999999999999998</v>
      </c>
      <c r="O753" s="327">
        <v>2.5</v>
      </c>
      <c r="P753" s="327">
        <v>2.5</v>
      </c>
      <c r="Q753" s="327">
        <v>2.5</v>
      </c>
      <c r="R753" s="327">
        <v>2.5</v>
      </c>
      <c r="S753" s="327">
        <v>2.4</v>
      </c>
      <c r="T753" s="327">
        <v>2.2999999999999998</v>
      </c>
      <c r="U753" s="327">
        <v>2.4</v>
      </c>
      <c r="V753" s="327">
        <v>2.4</v>
      </c>
      <c r="W753" s="327">
        <v>2.1</v>
      </c>
      <c r="X753" s="327">
        <v>1.2</v>
      </c>
      <c r="Y753" s="327">
        <v>0.2</v>
      </c>
      <c r="Z753" s="327">
        <v>0</v>
      </c>
      <c r="AA753" s="327">
        <v>0</v>
      </c>
      <c r="AB753" s="360">
        <v>0</v>
      </c>
      <c r="AC753" s="361">
        <v>27.599999999999998</v>
      </c>
    </row>
    <row r="754" spans="3:29" ht="10.4" customHeight="1" x14ac:dyDescent="0.2">
      <c r="C754" s="358" t="s">
        <v>2307</v>
      </c>
      <c r="D754" s="370" t="s">
        <v>748</v>
      </c>
      <c r="E754" s="359">
        <v>0</v>
      </c>
      <c r="F754" s="327">
        <v>0</v>
      </c>
      <c r="G754" s="327">
        <v>0</v>
      </c>
      <c r="H754" s="327">
        <v>0</v>
      </c>
      <c r="I754" s="327">
        <v>0</v>
      </c>
      <c r="J754" s="327">
        <v>0</v>
      </c>
      <c r="K754" s="327">
        <v>0</v>
      </c>
      <c r="L754" s="327">
        <v>0</v>
      </c>
      <c r="M754" s="327">
        <v>0</v>
      </c>
      <c r="N754" s="327">
        <v>0</v>
      </c>
      <c r="O754" s="327">
        <v>1.2</v>
      </c>
      <c r="P754" s="327">
        <v>2.7</v>
      </c>
      <c r="Q754" s="327">
        <v>2.7</v>
      </c>
      <c r="R754" s="327">
        <v>2.6</v>
      </c>
      <c r="S754" s="327">
        <v>2.7</v>
      </c>
      <c r="T754" s="327">
        <v>2.7</v>
      </c>
      <c r="U754" s="327">
        <v>2.7</v>
      </c>
      <c r="V754" s="327">
        <v>2.6</v>
      </c>
      <c r="W754" s="327">
        <v>2.2000000000000002</v>
      </c>
      <c r="X754" s="327">
        <v>1.1000000000000001</v>
      </c>
      <c r="Y754" s="327">
        <v>0.2</v>
      </c>
      <c r="Z754" s="327">
        <v>0</v>
      </c>
      <c r="AA754" s="327">
        <v>0</v>
      </c>
      <c r="AB754" s="360">
        <v>0</v>
      </c>
      <c r="AC754" s="361">
        <v>23.400000000000002</v>
      </c>
    </row>
    <row r="755" spans="3:29" ht="10.4" customHeight="1" x14ac:dyDescent="0.2">
      <c r="C755" s="358" t="s">
        <v>2308</v>
      </c>
      <c r="D755" s="370" t="s">
        <v>749</v>
      </c>
      <c r="E755" s="359">
        <v>0</v>
      </c>
      <c r="F755" s="327">
        <v>0</v>
      </c>
      <c r="G755" s="327">
        <v>0</v>
      </c>
      <c r="H755" s="327">
        <v>0</v>
      </c>
      <c r="I755" s="327">
        <v>0</v>
      </c>
      <c r="J755" s="327">
        <v>0</v>
      </c>
      <c r="K755" s="327">
        <v>0.1</v>
      </c>
      <c r="L755" s="327">
        <v>0.6</v>
      </c>
      <c r="M755" s="327">
        <v>1.2</v>
      </c>
      <c r="N755" s="327">
        <v>1.8</v>
      </c>
      <c r="O755" s="327">
        <v>2.4</v>
      </c>
      <c r="P755" s="327">
        <v>2.8</v>
      </c>
      <c r="Q755" s="327">
        <v>2.9</v>
      </c>
      <c r="R755" s="327">
        <v>2.9</v>
      </c>
      <c r="S755" s="327">
        <v>2.9</v>
      </c>
      <c r="T755" s="327">
        <v>2.9</v>
      </c>
      <c r="U755" s="327">
        <v>2.5</v>
      </c>
      <c r="V755" s="327">
        <v>2</v>
      </c>
      <c r="W755" s="327">
        <v>1.5</v>
      </c>
      <c r="X755" s="327">
        <v>0.8</v>
      </c>
      <c r="Y755" s="327">
        <v>0.2</v>
      </c>
      <c r="Z755" s="327">
        <v>0</v>
      </c>
      <c r="AA755" s="327">
        <v>0</v>
      </c>
      <c r="AB755" s="360">
        <v>0</v>
      </c>
      <c r="AC755" s="361">
        <v>27.499999999999996</v>
      </c>
    </row>
    <row r="756" spans="3:29" ht="10.4" customHeight="1" x14ac:dyDescent="0.2">
      <c r="C756" s="358" t="s">
        <v>2309</v>
      </c>
      <c r="D756" s="370" t="s">
        <v>750</v>
      </c>
      <c r="E756" s="359">
        <v>0</v>
      </c>
      <c r="F756" s="327">
        <v>0</v>
      </c>
      <c r="G756" s="327">
        <v>0</v>
      </c>
      <c r="H756" s="327">
        <v>0</v>
      </c>
      <c r="I756" s="327">
        <v>0</v>
      </c>
      <c r="J756" s="327">
        <v>0</v>
      </c>
      <c r="K756" s="327">
        <v>0</v>
      </c>
      <c r="L756" s="327">
        <v>1.4</v>
      </c>
      <c r="M756" s="327">
        <v>4.4000000000000004</v>
      </c>
      <c r="N756" s="327">
        <v>5.7</v>
      </c>
      <c r="O756" s="327">
        <v>5.9</v>
      </c>
      <c r="P756" s="327">
        <v>5.9</v>
      </c>
      <c r="Q756" s="327">
        <v>5.9</v>
      </c>
      <c r="R756" s="327">
        <v>5</v>
      </c>
      <c r="S756" s="327">
        <v>4.4000000000000004</v>
      </c>
      <c r="T756" s="327">
        <v>5.4</v>
      </c>
      <c r="U756" s="327">
        <v>5.6</v>
      </c>
      <c r="V756" s="327">
        <v>5.6</v>
      </c>
      <c r="W756" s="327">
        <v>5.2</v>
      </c>
      <c r="X756" s="327">
        <v>3</v>
      </c>
      <c r="Y756" s="327">
        <v>0.5</v>
      </c>
      <c r="Z756" s="327">
        <v>0</v>
      </c>
      <c r="AA756" s="327">
        <v>0</v>
      </c>
      <c r="AB756" s="360">
        <v>0</v>
      </c>
      <c r="AC756" s="361">
        <v>63.9</v>
      </c>
    </row>
    <row r="757" spans="3:29" ht="10.4" customHeight="1" x14ac:dyDescent="0.2">
      <c r="C757" s="358" t="s">
        <v>2310</v>
      </c>
      <c r="D757" s="370" t="s">
        <v>751</v>
      </c>
      <c r="E757" s="359">
        <v>0</v>
      </c>
      <c r="F757" s="327">
        <v>0</v>
      </c>
      <c r="G757" s="327">
        <v>0</v>
      </c>
      <c r="H757" s="327">
        <v>0</v>
      </c>
      <c r="I757" s="327">
        <v>0</v>
      </c>
      <c r="J757" s="327">
        <v>0</v>
      </c>
      <c r="K757" s="327">
        <v>0</v>
      </c>
      <c r="L757" s="327">
        <v>0.6</v>
      </c>
      <c r="M757" s="327">
        <v>1.8</v>
      </c>
      <c r="N757" s="327">
        <v>2.5</v>
      </c>
      <c r="O757" s="327">
        <v>2.6</v>
      </c>
      <c r="P757" s="327">
        <v>2.6</v>
      </c>
      <c r="Q757" s="327">
        <v>2.6</v>
      </c>
      <c r="R757" s="327">
        <v>2.6</v>
      </c>
      <c r="S757" s="327">
        <v>2.6</v>
      </c>
      <c r="T757" s="327">
        <v>2.6</v>
      </c>
      <c r="U757" s="327">
        <v>2.5</v>
      </c>
      <c r="V757" s="327">
        <v>2.5</v>
      </c>
      <c r="W757" s="327">
        <v>2.2000000000000002</v>
      </c>
      <c r="X757" s="327">
        <v>1.3</v>
      </c>
      <c r="Y757" s="327">
        <v>0.3</v>
      </c>
      <c r="Z757" s="327">
        <v>0</v>
      </c>
      <c r="AA757" s="327">
        <v>0</v>
      </c>
      <c r="AB757" s="360">
        <v>0</v>
      </c>
      <c r="AC757" s="361">
        <v>29.3</v>
      </c>
    </row>
    <row r="758" spans="3:29" ht="10.4" customHeight="1" x14ac:dyDescent="0.2">
      <c r="C758" s="358" t="s">
        <v>2311</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0.1</v>
      </c>
      <c r="Z758" s="327">
        <v>0</v>
      </c>
      <c r="AA758" s="327">
        <v>0</v>
      </c>
      <c r="AB758" s="360">
        <v>0</v>
      </c>
      <c r="AC758" s="361">
        <v>17.100000000000001</v>
      </c>
    </row>
    <row r="759" spans="3:29" ht="10.4" customHeight="1" x14ac:dyDescent="0.2">
      <c r="C759" s="358" t="s">
        <v>2312</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0.1</v>
      </c>
      <c r="Z759" s="327">
        <v>0</v>
      </c>
      <c r="AA759" s="327">
        <v>0</v>
      </c>
      <c r="AB759" s="360">
        <v>0</v>
      </c>
      <c r="AC759" s="361">
        <v>17.100000000000001</v>
      </c>
    </row>
    <row r="760" spans="3:29" ht="10.4" customHeight="1" x14ac:dyDescent="0.2">
      <c r="C760" s="358" t="s">
        <v>2313</v>
      </c>
      <c r="D760" s="370" t="s">
        <v>754</v>
      </c>
      <c r="E760" s="359">
        <v>0</v>
      </c>
      <c r="F760" s="327">
        <v>0</v>
      </c>
      <c r="G760" s="327">
        <v>0</v>
      </c>
      <c r="H760" s="327">
        <v>0</v>
      </c>
      <c r="I760" s="327">
        <v>0</v>
      </c>
      <c r="J760" s="327">
        <v>0</v>
      </c>
      <c r="K760" s="327">
        <v>0</v>
      </c>
      <c r="L760" s="327">
        <v>0.1</v>
      </c>
      <c r="M760" s="327">
        <v>0.9</v>
      </c>
      <c r="N760" s="327">
        <v>1.9</v>
      </c>
      <c r="O760" s="327">
        <v>2.2999999999999998</v>
      </c>
      <c r="P760" s="327">
        <v>2.2999999999999998</v>
      </c>
      <c r="Q760" s="327">
        <v>2.2999999999999998</v>
      </c>
      <c r="R760" s="327">
        <v>2.2999999999999998</v>
      </c>
      <c r="S760" s="327">
        <v>2.4</v>
      </c>
      <c r="T760" s="327">
        <v>2.2999999999999998</v>
      </c>
      <c r="U760" s="327">
        <v>2.2000000000000002</v>
      </c>
      <c r="V760" s="327">
        <v>2.2000000000000002</v>
      </c>
      <c r="W760" s="327">
        <v>2</v>
      </c>
      <c r="X760" s="327">
        <v>1</v>
      </c>
      <c r="Y760" s="327">
        <v>0.2</v>
      </c>
      <c r="Z760" s="327">
        <v>0</v>
      </c>
      <c r="AA760" s="327">
        <v>0</v>
      </c>
      <c r="AB760" s="360">
        <v>0</v>
      </c>
      <c r="AC760" s="361">
        <v>24.399999999999995</v>
      </c>
    </row>
    <row r="761" spans="3:29" ht="10.4" customHeight="1" x14ac:dyDescent="0.2">
      <c r="C761" s="358" t="s">
        <v>755</v>
      </c>
      <c r="D761" s="370" t="s">
        <v>756</v>
      </c>
      <c r="E761" s="359">
        <v>0</v>
      </c>
      <c r="F761" s="327">
        <v>0</v>
      </c>
      <c r="G761" s="327">
        <v>0</v>
      </c>
      <c r="H761" s="327">
        <v>0</v>
      </c>
      <c r="I761" s="327">
        <v>0</v>
      </c>
      <c r="J761" s="327">
        <v>0</v>
      </c>
      <c r="K761" s="327">
        <v>0</v>
      </c>
      <c r="L761" s="327">
        <v>3</v>
      </c>
      <c r="M761" s="327">
        <v>20.399999999999999</v>
      </c>
      <c r="N761" s="327">
        <v>33</v>
      </c>
      <c r="O761" s="327">
        <v>34.4</v>
      </c>
      <c r="P761" s="327">
        <v>14.1</v>
      </c>
      <c r="Q761" s="327">
        <v>0</v>
      </c>
      <c r="R761" s="327">
        <v>35.1</v>
      </c>
      <c r="S761" s="327">
        <v>35.299999999999997</v>
      </c>
      <c r="T761" s="327">
        <v>35.6</v>
      </c>
      <c r="U761" s="327">
        <v>35.4</v>
      </c>
      <c r="V761" s="327">
        <v>34.6</v>
      </c>
      <c r="W761" s="327">
        <v>32.799999999999997</v>
      </c>
      <c r="X761" s="327">
        <v>11.5</v>
      </c>
      <c r="Y761" s="327">
        <v>0</v>
      </c>
      <c r="Z761" s="327">
        <v>0</v>
      </c>
      <c r="AA761" s="327">
        <v>0</v>
      </c>
      <c r="AB761" s="360">
        <v>0</v>
      </c>
      <c r="AC761" s="361">
        <v>325.20000000000005</v>
      </c>
    </row>
    <row r="762" spans="3:29" ht="10.4" customHeight="1" x14ac:dyDescent="0.2">
      <c r="C762" s="358" t="s">
        <v>2314</v>
      </c>
      <c r="D762" s="370" t="s">
        <v>757</v>
      </c>
      <c r="E762" s="359">
        <v>0</v>
      </c>
      <c r="F762" s="327">
        <v>0</v>
      </c>
      <c r="G762" s="327">
        <v>0</v>
      </c>
      <c r="H762" s="327">
        <v>0</v>
      </c>
      <c r="I762" s="327">
        <v>0</v>
      </c>
      <c r="J762" s="327">
        <v>0</v>
      </c>
      <c r="K762" s="327">
        <v>0.1</v>
      </c>
      <c r="L762" s="327">
        <v>1</v>
      </c>
      <c r="M762" s="327">
        <v>2.2999999999999998</v>
      </c>
      <c r="N762" s="327">
        <v>2.9</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33.699999999999996</v>
      </c>
    </row>
    <row r="763" spans="3:29" ht="10.4" customHeight="1" x14ac:dyDescent="0.2">
      <c r="C763" s="358" t="s">
        <v>2315</v>
      </c>
      <c r="D763" s="370" t="s">
        <v>758</v>
      </c>
      <c r="E763" s="359">
        <v>0</v>
      </c>
      <c r="F763" s="327">
        <v>0</v>
      </c>
      <c r="G763" s="327">
        <v>0</v>
      </c>
      <c r="H763" s="327">
        <v>0</v>
      </c>
      <c r="I763" s="327">
        <v>0</v>
      </c>
      <c r="J763" s="327">
        <v>0</v>
      </c>
      <c r="K763" s="327">
        <v>0</v>
      </c>
      <c r="L763" s="327">
        <v>0.6</v>
      </c>
      <c r="M763" s="327">
        <v>1.6</v>
      </c>
      <c r="N763" s="327">
        <v>2</v>
      </c>
      <c r="O763" s="327">
        <v>1.9</v>
      </c>
      <c r="P763" s="327">
        <v>1.7</v>
      </c>
      <c r="Q763" s="327">
        <v>2.2999999999999998</v>
      </c>
      <c r="R763" s="327">
        <v>2.2999999999999998</v>
      </c>
      <c r="S763" s="327">
        <v>2.2000000000000002</v>
      </c>
      <c r="T763" s="327">
        <v>2.2000000000000002</v>
      </c>
      <c r="U763" s="327">
        <v>2.2000000000000002</v>
      </c>
      <c r="V763" s="327">
        <v>2.1</v>
      </c>
      <c r="W763" s="327">
        <v>1.9</v>
      </c>
      <c r="X763" s="327">
        <v>1.2</v>
      </c>
      <c r="Y763" s="327">
        <v>0.2</v>
      </c>
      <c r="Z763" s="327">
        <v>0</v>
      </c>
      <c r="AA763" s="327">
        <v>0</v>
      </c>
      <c r="AB763" s="360">
        <v>0</v>
      </c>
      <c r="AC763" s="361">
        <v>24.399999999999995</v>
      </c>
    </row>
    <row r="764" spans="3:29" ht="10.4" customHeight="1" x14ac:dyDescent="0.2">
      <c r="C764" s="358" t="s">
        <v>2316</v>
      </c>
      <c r="D764" s="370" t="s">
        <v>759</v>
      </c>
      <c r="E764" s="359">
        <v>0</v>
      </c>
      <c r="F764" s="327">
        <v>0</v>
      </c>
      <c r="G764" s="327">
        <v>0</v>
      </c>
      <c r="H764" s="327">
        <v>0</v>
      </c>
      <c r="I764" s="327">
        <v>0</v>
      </c>
      <c r="J764" s="327">
        <v>0</v>
      </c>
      <c r="K764" s="327">
        <v>0.1</v>
      </c>
      <c r="L764" s="327">
        <v>0.9</v>
      </c>
      <c r="M764" s="327">
        <v>2.2999999999999998</v>
      </c>
      <c r="N764" s="327">
        <v>2.9</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33.6</v>
      </c>
    </row>
    <row r="765" spans="3:29" ht="10.4" customHeight="1" x14ac:dyDescent="0.2">
      <c r="C765" s="358" t="s">
        <v>2317</v>
      </c>
      <c r="D765" s="370" t="s">
        <v>760</v>
      </c>
      <c r="E765" s="359">
        <v>0</v>
      </c>
      <c r="F765" s="327">
        <v>0</v>
      </c>
      <c r="G765" s="327">
        <v>0</v>
      </c>
      <c r="H765" s="327">
        <v>0</v>
      </c>
      <c r="I765" s="327">
        <v>0</v>
      </c>
      <c r="J765" s="327">
        <v>0</v>
      </c>
      <c r="K765" s="327">
        <v>0</v>
      </c>
      <c r="L765" s="327">
        <v>1</v>
      </c>
      <c r="M765" s="327">
        <v>2.4</v>
      </c>
      <c r="N765" s="327">
        <v>2.8</v>
      </c>
      <c r="O765" s="327">
        <v>3</v>
      </c>
      <c r="P765" s="327">
        <v>3</v>
      </c>
      <c r="Q765" s="327">
        <v>3</v>
      </c>
      <c r="R765" s="327">
        <v>3</v>
      </c>
      <c r="S765" s="327">
        <v>3</v>
      </c>
      <c r="T765" s="327">
        <v>3</v>
      </c>
      <c r="U765" s="327">
        <v>3</v>
      </c>
      <c r="V765" s="327">
        <v>2.9</v>
      </c>
      <c r="W765" s="327">
        <v>2.6</v>
      </c>
      <c r="X765" s="327">
        <v>1.4</v>
      </c>
      <c r="Y765" s="327">
        <v>0.2</v>
      </c>
      <c r="Z765" s="327">
        <v>0</v>
      </c>
      <c r="AA765" s="327">
        <v>0</v>
      </c>
      <c r="AB765" s="360">
        <v>0</v>
      </c>
      <c r="AC765" s="361">
        <v>34.299999999999997</v>
      </c>
    </row>
    <row r="766" spans="3:29" ht="10.4" customHeight="1" x14ac:dyDescent="0.2">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1.4</v>
      </c>
      <c r="Y766" s="327">
        <v>0.3</v>
      </c>
      <c r="Z766" s="327">
        <v>0</v>
      </c>
      <c r="AA766" s="327">
        <v>0</v>
      </c>
      <c r="AB766" s="360">
        <v>0</v>
      </c>
      <c r="AC766" s="361">
        <v>21.199999999999996</v>
      </c>
    </row>
    <row r="767" spans="3:29" ht="10.4" customHeight="1" x14ac:dyDescent="0.2">
      <c r="C767" s="358" t="s">
        <v>2319</v>
      </c>
      <c r="D767" s="370" t="s">
        <v>762</v>
      </c>
      <c r="E767" s="359">
        <v>0</v>
      </c>
      <c r="F767" s="327">
        <v>0</v>
      </c>
      <c r="G767" s="327">
        <v>0</v>
      </c>
      <c r="H767" s="327">
        <v>0</v>
      </c>
      <c r="I767" s="327">
        <v>0</v>
      </c>
      <c r="J767" s="327">
        <v>0</v>
      </c>
      <c r="K767" s="327">
        <v>0.1</v>
      </c>
      <c r="L767" s="327">
        <v>3</v>
      </c>
      <c r="M767" s="327">
        <v>7.6</v>
      </c>
      <c r="N767" s="327">
        <v>8.9</v>
      </c>
      <c r="O767" s="327">
        <v>9</v>
      </c>
      <c r="P767" s="327">
        <v>9</v>
      </c>
      <c r="Q767" s="327">
        <v>9</v>
      </c>
      <c r="R767" s="327">
        <v>9</v>
      </c>
      <c r="S767" s="327">
        <v>8.9</v>
      </c>
      <c r="T767" s="327">
        <v>8.6999999999999993</v>
      </c>
      <c r="U767" s="327">
        <v>8.6999999999999993</v>
      </c>
      <c r="V767" s="327">
        <v>8.6</v>
      </c>
      <c r="W767" s="327">
        <v>8.4</v>
      </c>
      <c r="X767" s="327">
        <v>5.9</v>
      </c>
      <c r="Y767" s="327">
        <v>1.2</v>
      </c>
      <c r="Z767" s="327">
        <v>0</v>
      </c>
      <c r="AA767" s="327">
        <v>0</v>
      </c>
      <c r="AB767" s="360">
        <v>0</v>
      </c>
      <c r="AC767" s="361">
        <v>106.00000000000001</v>
      </c>
    </row>
    <row r="768" spans="3:29" ht="10.4" customHeight="1" x14ac:dyDescent="0.2">
      <c r="C768" s="358" t="s">
        <v>2320</v>
      </c>
      <c r="D768" s="370" t="s">
        <v>763</v>
      </c>
      <c r="E768" s="359">
        <v>0</v>
      </c>
      <c r="F768" s="327">
        <v>0</v>
      </c>
      <c r="G768" s="327">
        <v>0</v>
      </c>
      <c r="H768" s="327">
        <v>0</v>
      </c>
      <c r="I768" s="327">
        <v>0</v>
      </c>
      <c r="J768" s="327">
        <v>0</v>
      </c>
      <c r="K768" s="327">
        <v>0</v>
      </c>
      <c r="L768" s="327">
        <v>0.8</v>
      </c>
      <c r="M768" s="327">
        <v>1.7</v>
      </c>
      <c r="N768" s="327">
        <v>2.2000000000000002</v>
      </c>
      <c r="O768" s="327">
        <v>2.5</v>
      </c>
      <c r="P768" s="327">
        <v>2.5</v>
      </c>
      <c r="Q768" s="327">
        <v>2.5</v>
      </c>
      <c r="R768" s="327">
        <v>2.5</v>
      </c>
      <c r="S768" s="327">
        <v>2.5</v>
      </c>
      <c r="T768" s="327">
        <v>2.4</v>
      </c>
      <c r="U768" s="327">
        <v>2.4</v>
      </c>
      <c r="V768" s="327">
        <v>2.4</v>
      </c>
      <c r="W768" s="327">
        <v>2.1</v>
      </c>
      <c r="X768" s="327">
        <v>1.4</v>
      </c>
      <c r="Y768" s="327">
        <v>0.3</v>
      </c>
      <c r="Z768" s="327">
        <v>0</v>
      </c>
      <c r="AA768" s="327">
        <v>0</v>
      </c>
      <c r="AB768" s="360">
        <v>0</v>
      </c>
      <c r="AC768" s="361">
        <v>28.199999999999996</v>
      </c>
    </row>
    <row r="769" spans="3:29" ht="10.4" customHeight="1" x14ac:dyDescent="0.2">
      <c r="C769" s="358" t="s">
        <v>2321</v>
      </c>
      <c r="D769" s="370" t="s">
        <v>764</v>
      </c>
      <c r="E769" s="359">
        <v>0</v>
      </c>
      <c r="F769" s="327">
        <v>0</v>
      </c>
      <c r="G769" s="327">
        <v>0</v>
      </c>
      <c r="H769" s="327">
        <v>0</v>
      </c>
      <c r="I769" s="327">
        <v>0</v>
      </c>
      <c r="J769" s="327">
        <v>0</v>
      </c>
      <c r="K769" s="327">
        <v>0</v>
      </c>
      <c r="L769" s="327">
        <v>0.4</v>
      </c>
      <c r="M769" s="327">
        <v>1.9</v>
      </c>
      <c r="N769" s="327">
        <v>3.8</v>
      </c>
      <c r="O769" s="327">
        <v>5.6</v>
      </c>
      <c r="P769" s="327">
        <v>6.1</v>
      </c>
      <c r="Q769" s="327">
        <v>6.2</v>
      </c>
      <c r="R769" s="327">
        <v>6.3</v>
      </c>
      <c r="S769" s="327">
        <v>6.3</v>
      </c>
      <c r="T769" s="327">
        <v>6.3</v>
      </c>
      <c r="U769" s="327">
        <v>5.9</v>
      </c>
      <c r="V769" s="327">
        <v>4.5999999999999996</v>
      </c>
      <c r="W769" s="327">
        <v>2.6</v>
      </c>
      <c r="X769" s="327">
        <v>0.8</v>
      </c>
      <c r="Y769" s="327">
        <v>0.2</v>
      </c>
      <c r="Z769" s="327">
        <v>0</v>
      </c>
      <c r="AA769" s="327">
        <v>0</v>
      </c>
      <c r="AB769" s="360">
        <v>0</v>
      </c>
      <c r="AC769" s="361">
        <v>56.999999999999993</v>
      </c>
    </row>
    <row r="770" spans="3:29" ht="10.4" customHeight="1" x14ac:dyDescent="0.2">
      <c r="C770" s="358" t="s">
        <v>2322</v>
      </c>
      <c r="D770" s="370" t="s">
        <v>765</v>
      </c>
      <c r="E770" s="359">
        <v>0</v>
      </c>
      <c r="F770" s="327">
        <v>0</v>
      </c>
      <c r="G770" s="327">
        <v>0</v>
      </c>
      <c r="H770" s="327">
        <v>0</v>
      </c>
      <c r="I770" s="327">
        <v>0</v>
      </c>
      <c r="J770" s="327">
        <v>0</v>
      </c>
      <c r="K770" s="327">
        <v>0</v>
      </c>
      <c r="L770" s="327">
        <v>0.7</v>
      </c>
      <c r="M770" s="327">
        <v>1.6</v>
      </c>
      <c r="N770" s="327">
        <v>1.6</v>
      </c>
      <c r="O770" s="327">
        <v>1.6</v>
      </c>
      <c r="P770" s="327">
        <v>1.6</v>
      </c>
      <c r="Q770" s="327">
        <v>1.6</v>
      </c>
      <c r="R770" s="327">
        <v>1.6</v>
      </c>
      <c r="S770" s="327">
        <v>1.6</v>
      </c>
      <c r="T770" s="327">
        <v>1.6</v>
      </c>
      <c r="U770" s="327">
        <v>1.6</v>
      </c>
      <c r="V770" s="327">
        <v>1.6</v>
      </c>
      <c r="W770" s="327">
        <v>1.6</v>
      </c>
      <c r="X770" s="327">
        <v>1</v>
      </c>
      <c r="Y770" s="327">
        <v>0.1</v>
      </c>
      <c r="Z770" s="327">
        <v>0</v>
      </c>
      <c r="AA770" s="327">
        <v>0</v>
      </c>
      <c r="AB770" s="360">
        <v>0</v>
      </c>
      <c r="AC770" s="361">
        <v>19.400000000000002</v>
      </c>
    </row>
    <row r="771" spans="3:29" ht="10.4" customHeight="1" x14ac:dyDescent="0.2">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1.6</v>
      </c>
      <c r="V771" s="327">
        <v>1.6</v>
      </c>
      <c r="W771" s="327">
        <v>1.5</v>
      </c>
      <c r="X771" s="327">
        <v>0.9</v>
      </c>
      <c r="Y771" s="327">
        <v>0.2</v>
      </c>
      <c r="Z771" s="327">
        <v>0</v>
      </c>
      <c r="AA771" s="327">
        <v>0</v>
      </c>
      <c r="AB771" s="360">
        <v>0</v>
      </c>
      <c r="AC771" s="361">
        <v>18.499999999999996</v>
      </c>
    </row>
    <row r="772" spans="3:29" ht="10.4" customHeight="1" x14ac:dyDescent="0.2">
      <c r="C772" s="358" t="s">
        <v>2324</v>
      </c>
      <c r="D772" s="370" t="s">
        <v>767</v>
      </c>
      <c r="E772" s="359">
        <v>0</v>
      </c>
      <c r="F772" s="327">
        <v>0</v>
      </c>
      <c r="G772" s="327">
        <v>0</v>
      </c>
      <c r="H772" s="327">
        <v>0</v>
      </c>
      <c r="I772" s="327">
        <v>0</v>
      </c>
      <c r="J772" s="327">
        <v>0</v>
      </c>
      <c r="K772" s="327">
        <v>0</v>
      </c>
      <c r="L772" s="327">
        <v>0.5</v>
      </c>
      <c r="M772" s="327">
        <v>1.8</v>
      </c>
      <c r="N772" s="327">
        <v>2.6</v>
      </c>
      <c r="O772" s="327">
        <v>2.7</v>
      </c>
      <c r="P772" s="327">
        <v>2.1</v>
      </c>
      <c r="Q772" s="327">
        <v>1.5</v>
      </c>
      <c r="R772" s="327">
        <v>1.5</v>
      </c>
      <c r="S772" s="327">
        <v>1.5</v>
      </c>
      <c r="T772" s="327">
        <v>1.5</v>
      </c>
      <c r="U772" s="327">
        <v>1.5</v>
      </c>
      <c r="V772" s="327">
        <v>1.5</v>
      </c>
      <c r="W772" s="327">
        <v>1.5</v>
      </c>
      <c r="X772" s="327">
        <v>1</v>
      </c>
      <c r="Y772" s="327">
        <v>0.1</v>
      </c>
      <c r="Z772" s="327">
        <v>0</v>
      </c>
      <c r="AA772" s="327">
        <v>0</v>
      </c>
      <c r="AB772" s="360">
        <v>0</v>
      </c>
      <c r="AC772" s="361">
        <v>21.300000000000004</v>
      </c>
    </row>
    <row r="773" spans="3:29" ht="10.4" customHeight="1" x14ac:dyDescent="0.2">
      <c r="C773" s="358" t="s">
        <v>2325</v>
      </c>
      <c r="D773" s="370" t="s">
        <v>768</v>
      </c>
      <c r="E773" s="359">
        <v>0</v>
      </c>
      <c r="F773" s="327">
        <v>0</v>
      </c>
      <c r="G773" s="327">
        <v>0</v>
      </c>
      <c r="H773" s="327">
        <v>0</v>
      </c>
      <c r="I773" s="327">
        <v>0</v>
      </c>
      <c r="J773" s="327">
        <v>0</v>
      </c>
      <c r="K773" s="327">
        <v>0.1</v>
      </c>
      <c r="L773" s="327">
        <v>2.2999999999999998</v>
      </c>
      <c r="M773" s="327">
        <v>5.9</v>
      </c>
      <c r="N773" s="327">
        <v>8.4</v>
      </c>
      <c r="O773" s="327">
        <v>8.8000000000000007</v>
      </c>
      <c r="P773" s="327">
        <v>8.9</v>
      </c>
      <c r="Q773" s="327">
        <v>8.9</v>
      </c>
      <c r="R773" s="327">
        <v>8.9</v>
      </c>
      <c r="S773" s="327">
        <v>8.4</v>
      </c>
      <c r="T773" s="327">
        <v>8.6</v>
      </c>
      <c r="U773" s="327">
        <v>8.3000000000000007</v>
      </c>
      <c r="V773" s="327">
        <v>8.3000000000000007</v>
      </c>
      <c r="W773" s="327">
        <v>6.6</v>
      </c>
      <c r="X773" s="327">
        <v>3.3</v>
      </c>
      <c r="Y773" s="327">
        <v>0.5</v>
      </c>
      <c r="Z773" s="327">
        <v>0</v>
      </c>
      <c r="AA773" s="327">
        <v>0</v>
      </c>
      <c r="AB773" s="360">
        <v>0</v>
      </c>
      <c r="AC773" s="361">
        <v>96.199999999999989</v>
      </c>
    </row>
    <row r="774" spans="3:29" ht="10.4" customHeight="1" x14ac:dyDescent="0.2">
      <c r="C774" s="358" t="s">
        <v>2326</v>
      </c>
      <c r="D774" s="370" t="s">
        <v>769</v>
      </c>
      <c r="E774" s="359">
        <v>0</v>
      </c>
      <c r="F774" s="327">
        <v>0</v>
      </c>
      <c r="G774" s="327">
        <v>0</v>
      </c>
      <c r="H774" s="327">
        <v>0</v>
      </c>
      <c r="I774" s="327">
        <v>0</v>
      </c>
      <c r="J774" s="327">
        <v>0</v>
      </c>
      <c r="K774" s="327">
        <v>0</v>
      </c>
      <c r="L774" s="327">
        <v>0.5</v>
      </c>
      <c r="M774" s="327">
        <v>1.6</v>
      </c>
      <c r="N774" s="327">
        <v>2.6</v>
      </c>
      <c r="O774" s="327">
        <v>2.9</v>
      </c>
      <c r="P774" s="327">
        <v>3</v>
      </c>
      <c r="Q774" s="327">
        <v>2.9</v>
      </c>
      <c r="R774" s="327">
        <v>1.8</v>
      </c>
      <c r="S774" s="327">
        <v>3</v>
      </c>
      <c r="T774" s="327">
        <v>2.9</v>
      </c>
      <c r="U774" s="327">
        <v>2.9</v>
      </c>
      <c r="V774" s="327">
        <v>2.8</v>
      </c>
      <c r="W774" s="327">
        <v>2.2000000000000002</v>
      </c>
      <c r="X774" s="327">
        <v>1.1000000000000001</v>
      </c>
      <c r="Y774" s="327">
        <v>0.2</v>
      </c>
      <c r="Z774" s="327">
        <v>0</v>
      </c>
      <c r="AA774" s="327">
        <v>0</v>
      </c>
      <c r="AB774" s="360">
        <v>0</v>
      </c>
      <c r="AC774" s="361">
        <v>30.4</v>
      </c>
    </row>
    <row r="775" spans="3:29" ht="10.4" customHeight="1" x14ac:dyDescent="0.2">
      <c r="C775" s="358" t="s">
        <v>2327</v>
      </c>
      <c r="D775" s="370" t="s">
        <v>770</v>
      </c>
      <c r="E775" s="359">
        <v>0</v>
      </c>
      <c r="F775" s="327">
        <v>0</v>
      </c>
      <c r="G775" s="327">
        <v>0</v>
      </c>
      <c r="H775" s="327">
        <v>0</v>
      </c>
      <c r="I775" s="327">
        <v>0</v>
      </c>
      <c r="J775" s="327">
        <v>0</v>
      </c>
      <c r="K775" s="327">
        <v>0</v>
      </c>
      <c r="L775" s="327">
        <v>0.5</v>
      </c>
      <c r="M775" s="327">
        <v>1.6</v>
      </c>
      <c r="N775" s="327">
        <v>2.6</v>
      </c>
      <c r="O775" s="327">
        <v>2.9</v>
      </c>
      <c r="P775" s="327">
        <v>2.9</v>
      </c>
      <c r="Q775" s="327">
        <v>2.9</v>
      </c>
      <c r="R775" s="327">
        <v>2.9</v>
      </c>
      <c r="S775" s="327">
        <v>2.9</v>
      </c>
      <c r="T775" s="327">
        <v>2.9</v>
      </c>
      <c r="U775" s="327">
        <v>2.9</v>
      </c>
      <c r="V775" s="327">
        <v>2.8</v>
      </c>
      <c r="W775" s="327">
        <v>2.2000000000000002</v>
      </c>
      <c r="X775" s="327">
        <v>1.1000000000000001</v>
      </c>
      <c r="Y775" s="327">
        <v>0.2</v>
      </c>
      <c r="Z775" s="327">
        <v>0</v>
      </c>
      <c r="AA775" s="327">
        <v>0</v>
      </c>
      <c r="AB775" s="360">
        <v>0</v>
      </c>
      <c r="AC775" s="361">
        <v>31.299999999999997</v>
      </c>
    </row>
    <row r="776" spans="3:29" ht="10.4" customHeight="1" x14ac:dyDescent="0.2">
      <c r="C776" s="358" t="s">
        <v>2328</v>
      </c>
      <c r="D776" s="370" t="s">
        <v>771</v>
      </c>
      <c r="E776" s="359">
        <v>0</v>
      </c>
      <c r="F776" s="327">
        <v>0</v>
      </c>
      <c r="G776" s="327">
        <v>0</v>
      </c>
      <c r="H776" s="327">
        <v>0</v>
      </c>
      <c r="I776" s="327">
        <v>0</v>
      </c>
      <c r="J776" s="327">
        <v>0</v>
      </c>
      <c r="K776" s="327">
        <v>0</v>
      </c>
      <c r="L776" s="327">
        <v>0.6</v>
      </c>
      <c r="M776" s="327">
        <v>1.6</v>
      </c>
      <c r="N776" s="327">
        <v>2.6</v>
      </c>
      <c r="O776" s="327">
        <v>3</v>
      </c>
      <c r="P776" s="327">
        <v>3</v>
      </c>
      <c r="Q776" s="327">
        <v>3</v>
      </c>
      <c r="R776" s="327">
        <v>3</v>
      </c>
      <c r="S776" s="327">
        <v>3</v>
      </c>
      <c r="T776" s="327">
        <v>3</v>
      </c>
      <c r="U776" s="327">
        <v>3</v>
      </c>
      <c r="V776" s="327">
        <v>2.8</v>
      </c>
      <c r="W776" s="327">
        <v>2.2000000000000002</v>
      </c>
      <c r="X776" s="327">
        <v>1.1000000000000001</v>
      </c>
      <c r="Y776" s="327">
        <v>0.2</v>
      </c>
      <c r="Z776" s="327">
        <v>0</v>
      </c>
      <c r="AA776" s="327">
        <v>0</v>
      </c>
      <c r="AB776" s="360">
        <v>0</v>
      </c>
      <c r="AC776" s="361">
        <v>32.1</v>
      </c>
    </row>
    <row r="777" spans="3:29" ht="10.4" customHeight="1" x14ac:dyDescent="0.2">
      <c r="C777" s="358" t="s">
        <v>2329</v>
      </c>
      <c r="D777" s="370" t="s">
        <v>772</v>
      </c>
      <c r="E777" s="359">
        <v>0</v>
      </c>
      <c r="F777" s="327">
        <v>0</v>
      </c>
      <c r="G777" s="327">
        <v>0</v>
      </c>
      <c r="H777" s="327">
        <v>0</v>
      </c>
      <c r="I777" s="327">
        <v>0</v>
      </c>
      <c r="J777" s="327">
        <v>0</v>
      </c>
      <c r="K777" s="327">
        <v>0</v>
      </c>
      <c r="L777" s="327">
        <v>0.8</v>
      </c>
      <c r="M777" s="327">
        <v>2</v>
      </c>
      <c r="N777" s="327">
        <v>2.6</v>
      </c>
      <c r="O777" s="327">
        <v>2.6</v>
      </c>
      <c r="P777" s="327">
        <v>2.5</v>
      </c>
      <c r="Q777" s="327">
        <v>2.2999999999999998</v>
      </c>
      <c r="R777" s="327">
        <v>2.7</v>
      </c>
      <c r="S777" s="327">
        <v>2.6</v>
      </c>
      <c r="T777" s="327">
        <v>2.6</v>
      </c>
      <c r="U777" s="327">
        <v>2.5</v>
      </c>
      <c r="V777" s="327">
        <v>2.5</v>
      </c>
      <c r="W777" s="327">
        <v>2.2999999999999998</v>
      </c>
      <c r="X777" s="327">
        <v>1.6</v>
      </c>
      <c r="Y777" s="327">
        <v>0.3</v>
      </c>
      <c r="Z777" s="327">
        <v>0</v>
      </c>
      <c r="AA777" s="327">
        <v>0</v>
      </c>
      <c r="AB777" s="360">
        <v>0</v>
      </c>
      <c r="AC777" s="361">
        <v>29.900000000000006</v>
      </c>
    </row>
    <row r="778" spans="3:29" ht="10.4" customHeight="1" x14ac:dyDescent="0.2">
      <c r="C778" s="358" t="s">
        <v>2330</v>
      </c>
      <c r="D778" s="370" t="s">
        <v>773</v>
      </c>
      <c r="E778" s="359">
        <v>0</v>
      </c>
      <c r="F778" s="327">
        <v>0</v>
      </c>
      <c r="G778" s="327">
        <v>0</v>
      </c>
      <c r="H778" s="327">
        <v>0</v>
      </c>
      <c r="I778" s="327">
        <v>0</v>
      </c>
      <c r="J778" s="327">
        <v>0</v>
      </c>
      <c r="K778" s="327">
        <v>0.1</v>
      </c>
      <c r="L778" s="327">
        <v>0.6</v>
      </c>
      <c r="M778" s="327">
        <v>1.2</v>
      </c>
      <c r="N778" s="327">
        <v>1.8</v>
      </c>
      <c r="O778" s="327">
        <v>2.4</v>
      </c>
      <c r="P778" s="327">
        <v>2.8</v>
      </c>
      <c r="Q778" s="327">
        <v>2.9</v>
      </c>
      <c r="R778" s="327">
        <v>2.9</v>
      </c>
      <c r="S778" s="327">
        <v>2.9</v>
      </c>
      <c r="T778" s="327">
        <v>2.9</v>
      </c>
      <c r="U778" s="327">
        <v>2.5</v>
      </c>
      <c r="V778" s="327">
        <v>2</v>
      </c>
      <c r="W778" s="327">
        <v>1.5</v>
      </c>
      <c r="X778" s="327">
        <v>0.8</v>
      </c>
      <c r="Y778" s="327">
        <v>0.2</v>
      </c>
      <c r="Z778" s="327">
        <v>0</v>
      </c>
      <c r="AA778" s="327">
        <v>0</v>
      </c>
      <c r="AB778" s="360">
        <v>0</v>
      </c>
      <c r="AC778" s="361">
        <v>27.499999999999996</v>
      </c>
    </row>
    <row r="779" spans="3:29" ht="10.4" customHeight="1" x14ac:dyDescent="0.2">
      <c r="C779" s="358" t="s">
        <v>2331</v>
      </c>
      <c r="D779" s="370" t="s">
        <v>774</v>
      </c>
      <c r="E779" s="359">
        <v>0</v>
      </c>
      <c r="F779" s="327">
        <v>0</v>
      </c>
      <c r="G779" s="327">
        <v>0</v>
      </c>
      <c r="H779" s="327">
        <v>0</v>
      </c>
      <c r="I779" s="327">
        <v>0</v>
      </c>
      <c r="J779" s="327">
        <v>0</v>
      </c>
      <c r="K779" s="327">
        <v>0.4</v>
      </c>
      <c r="L779" s="327">
        <v>1.8</v>
      </c>
      <c r="M779" s="327">
        <v>2.4</v>
      </c>
      <c r="N779" s="327">
        <v>2.7</v>
      </c>
      <c r="O779" s="327">
        <v>2.7</v>
      </c>
      <c r="P779" s="327">
        <v>2.8</v>
      </c>
      <c r="Q779" s="327">
        <v>2.8</v>
      </c>
      <c r="R779" s="327">
        <v>2.7</v>
      </c>
      <c r="S779" s="327">
        <v>2.6</v>
      </c>
      <c r="T779" s="327">
        <v>2.6</v>
      </c>
      <c r="U779" s="327">
        <v>2.6</v>
      </c>
      <c r="V779" s="327">
        <v>2.5</v>
      </c>
      <c r="W779" s="327">
        <v>2.2000000000000002</v>
      </c>
      <c r="X779" s="327">
        <v>1.2</v>
      </c>
      <c r="Y779" s="327">
        <v>0.1</v>
      </c>
      <c r="Z779" s="327">
        <v>0</v>
      </c>
      <c r="AA779" s="327">
        <v>0</v>
      </c>
      <c r="AB779" s="360">
        <v>0</v>
      </c>
      <c r="AC779" s="361">
        <v>32.100000000000009</v>
      </c>
    </row>
    <row r="780" spans="3:29" ht="10.4" customHeight="1" x14ac:dyDescent="0.2">
      <c r="C780" s="358" t="s">
        <v>2332</v>
      </c>
      <c r="D780" s="370" t="s">
        <v>775</v>
      </c>
      <c r="E780" s="359">
        <v>0</v>
      </c>
      <c r="F780" s="327">
        <v>0</v>
      </c>
      <c r="G780" s="327">
        <v>0</v>
      </c>
      <c r="H780" s="327">
        <v>0</v>
      </c>
      <c r="I780" s="327">
        <v>0</v>
      </c>
      <c r="J780" s="327">
        <v>0</v>
      </c>
      <c r="K780" s="327">
        <v>0</v>
      </c>
      <c r="L780" s="327">
        <v>0.7</v>
      </c>
      <c r="M780" s="327">
        <v>1.9</v>
      </c>
      <c r="N780" s="327">
        <v>2.5</v>
      </c>
      <c r="O780" s="327">
        <v>2.7</v>
      </c>
      <c r="P780" s="327">
        <v>2.7</v>
      </c>
      <c r="Q780" s="327">
        <v>2.7</v>
      </c>
      <c r="R780" s="327">
        <v>2.7</v>
      </c>
      <c r="S780" s="327">
        <v>2.7</v>
      </c>
      <c r="T780" s="327">
        <v>2.6</v>
      </c>
      <c r="U780" s="327">
        <v>2.6</v>
      </c>
      <c r="V780" s="327">
        <v>2.6</v>
      </c>
      <c r="W780" s="327">
        <v>2.4</v>
      </c>
      <c r="X780" s="327">
        <v>1.4</v>
      </c>
      <c r="Y780" s="327">
        <v>0.3</v>
      </c>
      <c r="Z780" s="327">
        <v>0</v>
      </c>
      <c r="AA780" s="327">
        <v>0</v>
      </c>
      <c r="AB780" s="360">
        <v>0</v>
      </c>
      <c r="AC780" s="361">
        <v>30.5</v>
      </c>
    </row>
    <row r="781" spans="3:29" ht="10.4" customHeight="1" x14ac:dyDescent="0.2">
      <c r="C781" s="358" t="s">
        <v>2333</v>
      </c>
      <c r="D781" s="370" t="s">
        <v>776</v>
      </c>
      <c r="E781" s="359">
        <v>0</v>
      </c>
      <c r="F781" s="327">
        <v>0</v>
      </c>
      <c r="G781" s="327">
        <v>0</v>
      </c>
      <c r="H781" s="327">
        <v>0</v>
      </c>
      <c r="I781" s="327">
        <v>0</v>
      </c>
      <c r="J781" s="327">
        <v>0</v>
      </c>
      <c r="K781" s="327">
        <v>0</v>
      </c>
      <c r="L781" s="327">
        <v>0.4</v>
      </c>
      <c r="M781" s="327">
        <v>1.8</v>
      </c>
      <c r="N781" s="327">
        <v>2.5</v>
      </c>
      <c r="O781" s="327">
        <v>2.6</v>
      </c>
      <c r="P781" s="327">
        <v>2.6</v>
      </c>
      <c r="Q781" s="327">
        <v>2.6</v>
      </c>
      <c r="R781" s="327">
        <v>2.6</v>
      </c>
      <c r="S781" s="327">
        <v>2.6</v>
      </c>
      <c r="T781" s="327">
        <v>2.6</v>
      </c>
      <c r="U781" s="327">
        <v>2.6</v>
      </c>
      <c r="V781" s="327">
        <v>2.4</v>
      </c>
      <c r="W781" s="327">
        <v>2.2999999999999998</v>
      </c>
      <c r="X781" s="327">
        <v>1.4</v>
      </c>
      <c r="Y781" s="327">
        <v>0.2</v>
      </c>
      <c r="Z781" s="327">
        <v>0</v>
      </c>
      <c r="AA781" s="327">
        <v>0</v>
      </c>
      <c r="AB781" s="360">
        <v>0</v>
      </c>
      <c r="AC781" s="361">
        <v>29.2</v>
      </c>
    </row>
    <row r="782" spans="3:29" ht="10.4" customHeight="1" x14ac:dyDescent="0.2">
      <c r="C782" s="358" t="s">
        <v>2334</v>
      </c>
      <c r="D782" s="370" t="s">
        <v>777</v>
      </c>
      <c r="E782" s="359">
        <v>0</v>
      </c>
      <c r="F782" s="327">
        <v>0</v>
      </c>
      <c r="G782" s="327">
        <v>0</v>
      </c>
      <c r="H782" s="327">
        <v>0</v>
      </c>
      <c r="I782" s="327">
        <v>0</v>
      </c>
      <c r="J782" s="327">
        <v>0</v>
      </c>
      <c r="K782" s="327">
        <v>0</v>
      </c>
      <c r="L782" s="327">
        <v>0.4</v>
      </c>
      <c r="M782" s="327">
        <v>0.9</v>
      </c>
      <c r="N782" s="327">
        <v>1.4</v>
      </c>
      <c r="O782" s="327">
        <v>1.9</v>
      </c>
      <c r="P782" s="327">
        <v>2.2999999999999998</v>
      </c>
      <c r="Q782" s="327">
        <v>2.4</v>
      </c>
      <c r="R782" s="327">
        <v>2.5</v>
      </c>
      <c r="S782" s="327">
        <v>2.5</v>
      </c>
      <c r="T782" s="327">
        <v>2.4</v>
      </c>
      <c r="U782" s="327">
        <v>2.1</v>
      </c>
      <c r="V782" s="327">
        <v>1.6</v>
      </c>
      <c r="W782" s="327">
        <v>1.1000000000000001</v>
      </c>
      <c r="X782" s="327">
        <v>0.5</v>
      </c>
      <c r="Y782" s="327">
        <v>0.1</v>
      </c>
      <c r="Z782" s="327">
        <v>0</v>
      </c>
      <c r="AA782" s="327">
        <v>0</v>
      </c>
      <c r="AB782" s="360">
        <v>0</v>
      </c>
      <c r="AC782" s="361">
        <v>22.100000000000005</v>
      </c>
    </row>
    <row r="783" spans="3:29" ht="10.4" customHeight="1" x14ac:dyDescent="0.2">
      <c r="C783" s="358" t="s">
        <v>2335</v>
      </c>
      <c r="D783" s="370" t="s">
        <v>778</v>
      </c>
      <c r="E783" s="359">
        <v>0</v>
      </c>
      <c r="F783" s="327">
        <v>0</v>
      </c>
      <c r="G783" s="327">
        <v>0</v>
      </c>
      <c r="H783" s="327">
        <v>0</v>
      </c>
      <c r="I783" s="327">
        <v>0</v>
      </c>
      <c r="J783" s="327">
        <v>0</v>
      </c>
      <c r="K783" s="327">
        <v>0</v>
      </c>
      <c r="L783" s="327">
        <v>2</v>
      </c>
      <c r="M783" s="327">
        <v>5.6</v>
      </c>
      <c r="N783" s="327">
        <v>6.9</v>
      </c>
      <c r="O783" s="327">
        <v>7.4</v>
      </c>
      <c r="P783" s="327">
        <v>7.6</v>
      </c>
      <c r="Q783" s="327">
        <v>7.7</v>
      </c>
      <c r="R783" s="327">
        <v>7.6</v>
      </c>
      <c r="S783" s="327">
        <v>7.6</v>
      </c>
      <c r="T783" s="327">
        <v>7.5</v>
      </c>
      <c r="U783" s="327">
        <v>7.4</v>
      </c>
      <c r="V783" s="327">
        <v>7.1</v>
      </c>
      <c r="W783" s="327">
        <v>6.3</v>
      </c>
      <c r="X783" s="327">
        <v>3.6</v>
      </c>
      <c r="Y783" s="327">
        <v>0.5</v>
      </c>
      <c r="Z783" s="327">
        <v>0</v>
      </c>
      <c r="AA783" s="327">
        <v>0</v>
      </c>
      <c r="AB783" s="360">
        <v>0</v>
      </c>
      <c r="AC783" s="361">
        <v>84.8</v>
      </c>
    </row>
    <row r="784" spans="3:29" ht="10.4" customHeight="1" x14ac:dyDescent="0.2">
      <c r="C784" s="358" t="s">
        <v>2336</v>
      </c>
      <c r="D784" s="370" t="s">
        <v>779</v>
      </c>
      <c r="E784" s="359">
        <v>0</v>
      </c>
      <c r="F784" s="327">
        <v>0</v>
      </c>
      <c r="G784" s="327">
        <v>0</v>
      </c>
      <c r="H784" s="327">
        <v>0</v>
      </c>
      <c r="I784" s="327">
        <v>0</v>
      </c>
      <c r="J784" s="327">
        <v>0</v>
      </c>
      <c r="K784" s="327">
        <v>0</v>
      </c>
      <c r="L784" s="327">
        <v>0.7</v>
      </c>
      <c r="M784" s="327">
        <v>2</v>
      </c>
      <c r="N784" s="327">
        <v>2.4</v>
      </c>
      <c r="O784" s="327">
        <v>2.6</v>
      </c>
      <c r="P784" s="327">
        <v>2.7</v>
      </c>
      <c r="Q784" s="327">
        <v>2.8</v>
      </c>
      <c r="R784" s="327">
        <v>2.8</v>
      </c>
      <c r="S784" s="327">
        <v>2.8</v>
      </c>
      <c r="T784" s="327">
        <v>2.7</v>
      </c>
      <c r="U784" s="327">
        <v>2.7</v>
      </c>
      <c r="V784" s="327">
        <v>2.6</v>
      </c>
      <c r="W784" s="327">
        <v>2.2999999999999998</v>
      </c>
      <c r="X784" s="327">
        <v>1.4</v>
      </c>
      <c r="Y784" s="327">
        <v>0.2</v>
      </c>
      <c r="Z784" s="327">
        <v>0</v>
      </c>
      <c r="AA784" s="327">
        <v>0</v>
      </c>
      <c r="AB784" s="360">
        <v>0</v>
      </c>
      <c r="AC784" s="361">
        <v>30.7</v>
      </c>
    </row>
    <row r="785" spans="3:29" ht="10.4" customHeight="1" x14ac:dyDescent="0.2">
      <c r="C785" s="358" t="s">
        <v>2337</v>
      </c>
      <c r="D785" s="370" t="s">
        <v>780</v>
      </c>
      <c r="E785" s="359">
        <v>0</v>
      </c>
      <c r="F785" s="327">
        <v>0</v>
      </c>
      <c r="G785" s="327">
        <v>0</v>
      </c>
      <c r="H785" s="327">
        <v>0</v>
      </c>
      <c r="I785" s="327">
        <v>0</v>
      </c>
      <c r="J785" s="327">
        <v>0</v>
      </c>
      <c r="K785" s="327">
        <v>0.1</v>
      </c>
      <c r="L785" s="327">
        <v>2.5</v>
      </c>
      <c r="M785" s="327">
        <v>7</v>
      </c>
      <c r="N785" s="327">
        <v>8.6</v>
      </c>
      <c r="O785" s="327">
        <v>8.6</v>
      </c>
      <c r="P785" s="327">
        <v>8.8000000000000007</v>
      </c>
      <c r="Q785" s="327">
        <v>8.6999999999999993</v>
      </c>
      <c r="R785" s="327">
        <v>8.6999999999999993</v>
      </c>
      <c r="S785" s="327">
        <v>8.6999999999999993</v>
      </c>
      <c r="T785" s="327">
        <v>8.8000000000000007</v>
      </c>
      <c r="U785" s="327">
        <v>8.8000000000000007</v>
      </c>
      <c r="V785" s="327">
        <v>8.6999999999999993</v>
      </c>
      <c r="W785" s="327">
        <v>7.7</v>
      </c>
      <c r="X785" s="327">
        <v>3.6</v>
      </c>
      <c r="Y785" s="327">
        <v>0.3</v>
      </c>
      <c r="Z785" s="327">
        <v>0</v>
      </c>
      <c r="AA785" s="327">
        <v>0</v>
      </c>
      <c r="AB785" s="360">
        <v>0</v>
      </c>
      <c r="AC785" s="361">
        <v>99.6</v>
      </c>
    </row>
    <row r="786" spans="3:29" ht="10.4" customHeight="1" x14ac:dyDescent="0.2">
      <c r="C786" s="358" t="s">
        <v>2338</v>
      </c>
      <c r="D786" s="370" t="s">
        <v>781</v>
      </c>
      <c r="E786" s="359">
        <v>0</v>
      </c>
      <c r="F786" s="327">
        <v>0</v>
      </c>
      <c r="G786" s="327">
        <v>0</v>
      </c>
      <c r="H786" s="327">
        <v>0</v>
      </c>
      <c r="I786" s="327">
        <v>0</v>
      </c>
      <c r="J786" s="327">
        <v>0</v>
      </c>
      <c r="K786" s="327">
        <v>0</v>
      </c>
      <c r="L786" s="327">
        <v>0.5</v>
      </c>
      <c r="M786" s="327">
        <v>1.6</v>
      </c>
      <c r="N786" s="327">
        <v>2.2000000000000002</v>
      </c>
      <c r="O786" s="327">
        <v>2.4</v>
      </c>
      <c r="P786" s="327">
        <v>2.4</v>
      </c>
      <c r="Q786" s="327">
        <v>2.5</v>
      </c>
      <c r="R786" s="327">
        <v>2.5</v>
      </c>
      <c r="S786" s="327">
        <v>2.4</v>
      </c>
      <c r="T786" s="327">
        <v>2.4</v>
      </c>
      <c r="U786" s="327">
        <v>2.4</v>
      </c>
      <c r="V786" s="327">
        <v>2.2000000000000002</v>
      </c>
      <c r="W786" s="327">
        <v>1.6</v>
      </c>
      <c r="X786" s="327">
        <v>0.7</v>
      </c>
      <c r="Y786" s="327">
        <v>0.1</v>
      </c>
      <c r="Z786" s="327">
        <v>0</v>
      </c>
      <c r="AA786" s="327">
        <v>0</v>
      </c>
      <c r="AB786" s="360">
        <v>0</v>
      </c>
      <c r="AC786" s="361">
        <v>25.9</v>
      </c>
    </row>
    <row r="787" spans="3:29" ht="10.4" customHeight="1" x14ac:dyDescent="0.2">
      <c r="C787" s="358" t="s">
        <v>2339</v>
      </c>
      <c r="D787" s="370" t="s">
        <v>782</v>
      </c>
      <c r="E787" s="359">
        <v>0</v>
      </c>
      <c r="F787" s="327">
        <v>0</v>
      </c>
      <c r="G787" s="327">
        <v>0</v>
      </c>
      <c r="H787" s="327">
        <v>0</v>
      </c>
      <c r="I787" s="327">
        <v>0</v>
      </c>
      <c r="J787" s="327">
        <v>0</v>
      </c>
      <c r="K787" s="327">
        <v>0</v>
      </c>
      <c r="L787" s="327">
        <v>0.7</v>
      </c>
      <c r="M787" s="327">
        <v>2</v>
      </c>
      <c r="N787" s="327">
        <v>2.5</v>
      </c>
      <c r="O787" s="327">
        <v>2.6</v>
      </c>
      <c r="P787" s="327">
        <v>2.6</v>
      </c>
      <c r="Q787" s="327">
        <v>2.6</v>
      </c>
      <c r="R787" s="327">
        <v>2.6</v>
      </c>
      <c r="S787" s="327">
        <v>2.6</v>
      </c>
      <c r="T787" s="327">
        <v>2.7</v>
      </c>
      <c r="U787" s="327">
        <v>2.7</v>
      </c>
      <c r="V787" s="327">
        <v>2.6</v>
      </c>
      <c r="W787" s="327">
        <v>2</v>
      </c>
      <c r="X787" s="327">
        <v>0.8</v>
      </c>
      <c r="Y787" s="327">
        <v>0.1</v>
      </c>
      <c r="Z787" s="327">
        <v>0</v>
      </c>
      <c r="AA787" s="327">
        <v>0</v>
      </c>
      <c r="AB787" s="360">
        <v>0</v>
      </c>
      <c r="AC787" s="361">
        <v>29.1</v>
      </c>
    </row>
    <row r="788" spans="3:29" ht="10.4" customHeight="1" x14ac:dyDescent="0.2">
      <c r="C788" s="358" t="s">
        <v>2340</v>
      </c>
      <c r="D788" s="370" t="s">
        <v>783</v>
      </c>
      <c r="E788" s="359">
        <v>0</v>
      </c>
      <c r="F788" s="327">
        <v>0</v>
      </c>
      <c r="G788" s="327">
        <v>0</v>
      </c>
      <c r="H788" s="327">
        <v>0</v>
      </c>
      <c r="I788" s="327">
        <v>0</v>
      </c>
      <c r="J788" s="327">
        <v>0</v>
      </c>
      <c r="K788" s="327">
        <v>0</v>
      </c>
      <c r="L788" s="327">
        <v>0.2</v>
      </c>
      <c r="M788" s="327">
        <v>1.2</v>
      </c>
      <c r="N788" s="327">
        <v>2.1</v>
      </c>
      <c r="O788" s="327">
        <v>2.4</v>
      </c>
      <c r="P788" s="327">
        <v>2.4</v>
      </c>
      <c r="Q788" s="327">
        <v>2.4</v>
      </c>
      <c r="R788" s="327">
        <v>2.5</v>
      </c>
      <c r="S788" s="327">
        <v>2.4</v>
      </c>
      <c r="T788" s="327">
        <v>2.4</v>
      </c>
      <c r="U788" s="327">
        <v>2.4</v>
      </c>
      <c r="V788" s="327">
        <v>2.2999999999999998</v>
      </c>
      <c r="W788" s="327">
        <v>2</v>
      </c>
      <c r="X788" s="327">
        <v>1</v>
      </c>
      <c r="Y788" s="327">
        <v>0.1</v>
      </c>
      <c r="Z788" s="327">
        <v>0</v>
      </c>
      <c r="AA788" s="327">
        <v>0</v>
      </c>
      <c r="AB788" s="360">
        <v>0</v>
      </c>
      <c r="AC788" s="361">
        <v>25.8</v>
      </c>
    </row>
    <row r="789" spans="3:29" ht="10.4" customHeight="1" x14ac:dyDescent="0.2">
      <c r="C789" s="358" t="s">
        <v>2341</v>
      </c>
      <c r="D789" s="370" t="s">
        <v>784</v>
      </c>
      <c r="E789" s="359">
        <v>0</v>
      </c>
      <c r="F789" s="327">
        <v>0</v>
      </c>
      <c r="G789" s="327">
        <v>0</v>
      </c>
      <c r="H789" s="327">
        <v>0</v>
      </c>
      <c r="I789" s="327">
        <v>0</v>
      </c>
      <c r="J789" s="327">
        <v>0</v>
      </c>
      <c r="K789" s="327">
        <v>0</v>
      </c>
      <c r="L789" s="327">
        <v>0.7</v>
      </c>
      <c r="M789" s="327">
        <v>1.8</v>
      </c>
      <c r="N789" s="327">
        <v>2.4</v>
      </c>
      <c r="O789" s="327">
        <v>2.5</v>
      </c>
      <c r="P789" s="327">
        <v>2.5</v>
      </c>
      <c r="Q789" s="327">
        <v>2.5</v>
      </c>
      <c r="R789" s="327">
        <v>2.6</v>
      </c>
      <c r="S789" s="327">
        <v>2.5</v>
      </c>
      <c r="T789" s="327">
        <v>2.5</v>
      </c>
      <c r="U789" s="327">
        <v>2.5</v>
      </c>
      <c r="V789" s="327">
        <v>2.4</v>
      </c>
      <c r="W789" s="327">
        <v>2.1</v>
      </c>
      <c r="X789" s="327">
        <v>1.1000000000000001</v>
      </c>
      <c r="Y789" s="327">
        <v>0.2</v>
      </c>
      <c r="Z789" s="327">
        <v>0</v>
      </c>
      <c r="AA789" s="327">
        <v>0</v>
      </c>
      <c r="AB789" s="360">
        <v>0</v>
      </c>
      <c r="AC789" s="361">
        <v>28.3</v>
      </c>
    </row>
    <row r="790" spans="3:29" ht="10.4" customHeight="1" x14ac:dyDescent="0.2">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2343</v>
      </c>
      <c r="D791" s="370" t="s">
        <v>786</v>
      </c>
      <c r="E791" s="359">
        <v>0</v>
      </c>
      <c r="F791" s="327">
        <v>0</v>
      </c>
      <c r="G791" s="327">
        <v>0</v>
      </c>
      <c r="H791" s="327">
        <v>0</v>
      </c>
      <c r="I791" s="327">
        <v>0</v>
      </c>
      <c r="J791" s="327">
        <v>0</v>
      </c>
      <c r="K791" s="327">
        <v>0</v>
      </c>
      <c r="L791" s="327">
        <v>0</v>
      </c>
      <c r="M791" s="327">
        <v>0</v>
      </c>
      <c r="N791" s="327">
        <v>0</v>
      </c>
      <c r="O791" s="327">
        <v>1.4</v>
      </c>
      <c r="P791" s="327">
        <v>2.2000000000000002</v>
      </c>
      <c r="Q791" s="327">
        <v>2.2000000000000002</v>
      </c>
      <c r="R791" s="327">
        <v>2.2999999999999998</v>
      </c>
      <c r="S791" s="327">
        <v>2.2000000000000002</v>
      </c>
      <c r="T791" s="327">
        <v>2.2000000000000002</v>
      </c>
      <c r="U791" s="327">
        <v>2</v>
      </c>
      <c r="V791" s="327">
        <v>1.9</v>
      </c>
      <c r="W791" s="327">
        <v>1.6</v>
      </c>
      <c r="X791" s="327">
        <v>0.9</v>
      </c>
      <c r="Y791" s="327">
        <v>0.2</v>
      </c>
      <c r="Z791" s="327">
        <v>0</v>
      </c>
      <c r="AA791" s="327">
        <v>0</v>
      </c>
      <c r="AB791" s="360">
        <v>0</v>
      </c>
      <c r="AC791" s="361">
        <v>19.099999999999998</v>
      </c>
    </row>
    <row r="792" spans="3:29" ht="10.4" customHeight="1" x14ac:dyDescent="0.2">
      <c r="C792" s="358" t="s">
        <v>2344</v>
      </c>
      <c r="D792" s="370" t="s">
        <v>787</v>
      </c>
      <c r="E792" s="359">
        <v>0</v>
      </c>
      <c r="F792" s="327">
        <v>0</v>
      </c>
      <c r="G792" s="327">
        <v>0</v>
      </c>
      <c r="H792" s="327">
        <v>0</v>
      </c>
      <c r="I792" s="327">
        <v>0</v>
      </c>
      <c r="J792" s="327">
        <v>0</v>
      </c>
      <c r="K792" s="327">
        <v>0</v>
      </c>
      <c r="L792" s="327">
        <v>1.2</v>
      </c>
      <c r="M792" s="327">
        <v>2.6</v>
      </c>
      <c r="N792" s="327">
        <v>2.9</v>
      </c>
      <c r="O792" s="327">
        <v>3</v>
      </c>
      <c r="P792" s="327">
        <v>3</v>
      </c>
      <c r="Q792" s="327">
        <v>3</v>
      </c>
      <c r="R792" s="327">
        <v>3</v>
      </c>
      <c r="S792" s="327">
        <v>2.9</v>
      </c>
      <c r="T792" s="327">
        <v>2.9</v>
      </c>
      <c r="U792" s="327">
        <v>2.8</v>
      </c>
      <c r="V792" s="327">
        <v>2.8</v>
      </c>
      <c r="W792" s="327">
        <v>2.6</v>
      </c>
      <c r="X792" s="327">
        <v>1.9</v>
      </c>
      <c r="Y792" s="327">
        <v>0.4</v>
      </c>
      <c r="Z792" s="327">
        <v>0</v>
      </c>
      <c r="AA792" s="327">
        <v>0</v>
      </c>
      <c r="AB792" s="360">
        <v>0</v>
      </c>
      <c r="AC792" s="361">
        <v>34.999999999999993</v>
      </c>
    </row>
    <row r="793" spans="3:29" ht="10.4" customHeight="1" x14ac:dyDescent="0.2">
      <c r="C793" s="358" t="s">
        <v>2345</v>
      </c>
      <c r="D793" s="370" t="s">
        <v>788</v>
      </c>
      <c r="E793" s="359">
        <v>0</v>
      </c>
      <c r="F793" s="327">
        <v>0</v>
      </c>
      <c r="G793" s="327">
        <v>0</v>
      </c>
      <c r="H793" s="327">
        <v>0</v>
      </c>
      <c r="I793" s="327">
        <v>0</v>
      </c>
      <c r="J793" s="327">
        <v>0</v>
      </c>
      <c r="K793" s="327">
        <v>0</v>
      </c>
      <c r="L793" s="327">
        <v>0.4</v>
      </c>
      <c r="M793" s="327">
        <v>3.6</v>
      </c>
      <c r="N793" s="327">
        <v>7.2</v>
      </c>
      <c r="O793" s="327">
        <v>8.3000000000000007</v>
      </c>
      <c r="P793" s="327">
        <v>8.6999999999999993</v>
      </c>
      <c r="Q793" s="327">
        <v>8.9</v>
      </c>
      <c r="R793" s="327">
        <v>8.9</v>
      </c>
      <c r="S793" s="327">
        <v>8.8000000000000007</v>
      </c>
      <c r="T793" s="327">
        <v>8.5</v>
      </c>
      <c r="U793" s="327">
        <v>8.6</v>
      </c>
      <c r="V793" s="327">
        <v>8.5</v>
      </c>
      <c r="W793" s="327">
        <v>8</v>
      </c>
      <c r="X793" s="327">
        <v>6.9</v>
      </c>
      <c r="Y793" s="327">
        <v>3.2</v>
      </c>
      <c r="Z793" s="327">
        <v>0</v>
      </c>
      <c r="AA793" s="327">
        <v>0</v>
      </c>
      <c r="AB793" s="360">
        <v>0</v>
      </c>
      <c r="AC793" s="361">
        <v>98.5</v>
      </c>
    </row>
    <row r="794" spans="3:29" ht="10.4" customHeight="1" x14ac:dyDescent="0.2">
      <c r="C794" s="358" t="s">
        <v>2346</v>
      </c>
      <c r="D794" s="370" t="s">
        <v>789</v>
      </c>
      <c r="E794" s="359">
        <v>0</v>
      </c>
      <c r="F794" s="327">
        <v>0</v>
      </c>
      <c r="G794" s="327">
        <v>0</v>
      </c>
      <c r="H794" s="327">
        <v>0</v>
      </c>
      <c r="I794" s="327">
        <v>0</v>
      </c>
      <c r="J794" s="327">
        <v>0</v>
      </c>
      <c r="K794" s="327">
        <v>0</v>
      </c>
      <c r="L794" s="327">
        <v>0.8</v>
      </c>
      <c r="M794" s="327">
        <v>2</v>
      </c>
      <c r="N794" s="327">
        <v>2.5</v>
      </c>
      <c r="O794" s="327">
        <v>1.1000000000000001</v>
      </c>
      <c r="P794" s="327">
        <v>2.7</v>
      </c>
      <c r="Q794" s="327">
        <v>2.7</v>
      </c>
      <c r="R794" s="327">
        <v>2.7</v>
      </c>
      <c r="S794" s="327">
        <v>1.8</v>
      </c>
      <c r="T794" s="327">
        <v>2.6</v>
      </c>
      <c r="U794" s="327">
        <v>2.6</v>
      </c>
      <c r="V794" s="327">
        <v>2.5</v>
      </c>
      <c r="W794" s="327">
        <v>2.2999999999999998</v>
      </c>
      <c r="X794" s="327">
        <v>1.7</v>
      </c>
      <c r="Y794" s="327">
        <v>0</v>
      </c>
      <c r="Z794" s="327">
        <v>0</v>
      </c>
      <c r="AA794" s="327">
        <v>0</v>
      </c>
      <c r="AB794" s="360">
        <v>0</v>
      </c>
      <c r="AC794" s="361">
        <v>28.000000000000004</v>
      </c>
    </row>
    <row r="795" spans="3:29" ht="10.4" customHeight="1" x14ac:dyDescent="0.2">
      <c r="C795" s="358" t="s">
        <v>2347</v>
      </c>
      <c r="D795" s="370" t="s">
        <v>790</v>
      </c>
      <c r="E795" s="359">
        <v>0</v>
      </c>
      <c r="F795" s="327">
        <v>0</v>
      </c>
      <c r="G795" s="327">
        <v>0</v>
      </c>
      <c r="H795" s="327">
        <v>0</v>
      </c>
      <c r="I795" s="327">
        <v>0</v>
      </c>
      <c r="J795" s="327">
        <v>0</v>
      </c>
      <c r="K795" s="327">
        <v>0</v>
      </c>
      <c r="L795" s="327">
        <v>0.5</v>
      </c>
      <c r="M795" s="327">
        <v>1.4</v>
      </c>
      <c r="N795" s="327">
        <v>2</v>
      </c>
      <c r="O795" s="327">
        <v>2.4</v>
      </c>
      <c r="P795" s="327">
        <v>2.6</v>
      </c>
      <c r="Q795" s="327">
        <v>2.7</v>
      </c>
      <c r="R795" s="327">
        <v>2.8</v>
      </c>
      <c r="S795" s="327">
        <v>2.7</v>
      </c>
      <c r="T795" s="327">
        <v>2.5</v>
      </c>
      <c r="U795" s="327">
        <v>2.2999999999999998</v>
      </c>
      <c r="V795" s="327">
        <v>2</v>
      </c>
      <c r="W795" s="327">
        <v>1.6</v>
      </c>
      <c r="X795" s="327">
        <v>0.9</v>
      </c>
      <c r="Y795" s="327">
        <v>0.2</v>
      </c>
      <c r="Z795" s="327">
        <v>0</v>
      </c>
      <c r="AA795" s="327">
        <v>0</v>
      </c>
      <c r="AB795" s="360">
        <v>0</v>
      </c>
      <c r="AC795" s="361">
        <v>26.6</v>
      </c>
    </row>
    <row r="796" spans="3:29" ht="10.4" customHeight="1" x14ac:dyDescent="0.2">
      <c r="C796" s="358" t="s">
        <v>2348</v>
      </c>
      <c r="D796" s="370" t="s">
        <v>791</v>
      </c>
      <c r="E796" s="359">
        <v>0</v>
      </c>
      <c r="F796" s="327">
        <v>0</v>
      </c>
      <c r="G796" s="327">
        <v>0</v>
      </c>
      <c r="H796" s="327">
        <v>0</v>
      </c>
      <c r="I796" s="327">
        <v>0</v>
      </c>
      <c r="J796" s="327">
        <v>0</v>
      </c>
      <c r="K796" s="327">
        <v>0.1</v>
      </c>
      <c r="L796" s="327">
        <v>2.2999999999999998</v>
      </c>
      <c r="M796" s="327">
        <v>6.4</v>
      </c>
      <c r="N796" s="327">
        <v>8.3000000000000007</v>
      </c>
      <c r="O796" s="327">
        <v>8.8000000000000007</v>
      </c>
      <c r="P796" s="327">
        <v>9</v>
      </c>
      <c r="Q796" s="327">
        <v>9</v>
      </c>
      <c r="R796" s="327">
        <v>9</v>
      </c>
      <c r="S796" s="327">
        <v>9</v>
      </c>
      <c r="T796" s="327">
        <v>8.9</v>
      </c>
      <c r="U796" s="327">
        <v>8.9</v>
      </c>
      <c r="V796" s="327">
        <v>8.6</v>
      </c>
      <c r="W796" s="327">
        <v>8</v>
      </c>
      <c r="X796" s="327">
        <v>4.5999999999999996</v>
      </c>
      <c r="Y796" s="327">
        <v>0.9</v>
      </c>
      <c r="Z796" s="327">
        <v>0</v>
      </c>
      <c r="AA796" s="327">
        <v>0</v>
      </c>
      <c r="AB796" s="360">
        <v>0</v>
      </c>
      <c r="AC796" s="361">
        <v>101.80000000000001</v>
      </c>
    </row>
    <row r="797" spans="3:29" ht="10.4" customHeight="1" x14ac:dyDescent="0.2">
      <c r="C797" s="358" t="s">
        <v>2349</v>
      </c>
      <c r="D797" s="370" t="s">
        <v>792</v>
      </c>
      <c r="E797" s="359">
        <v>0</v>
      </c>
      <c r="F797" s="327">
        <v>0</v>
      </c>
      <c r="G797" s="327">
        <v>0</v>
      </c>
      <c r="H797" s="327">
        <v>0</v>
      </c>
      <c r="I797" s="327">
        <v>0</v>
      </c>
      <c r="J797" s="327">
        <v>0</v>
      </c>
      <c r="K797" s="327">
        <v>0</v>
      </c>
      <c r="L797" s="327">
        <v>0.7</v>
      </c>
      <c r="M797" s="327">
        <v>1.9</v>
      </c>
      <c r="N797" s="327">
        <v>2.5</v>
      </c>
      <c r="O797" s="327">
        <v>2.6</v>
      </c>
      <c r="P797" s="327">
        <v>2.7</v>
      </c>
      <c r="Q797" s="327">
        <v>2.7</v>
      </c>
      <c r="R797" s="327">
        <v>2.7</v>
      </c>
      <c r="S797" s="327">
        <v>2.6</v>
      </c>
      <c r="T797" s="327">
        <v>2.6</v>
      </c>
      <c r="U797" s="327">
        <v>2.6</v>
      </c>
      <c r="V797" s="327">
        <v>2.5</v>
      </c>
      <c r="W797" s="327">
        <v>2.2999999999999998</v>
      </c>
      <c r="X797" s="327">
        <v>1.4</v>
      </c>
      <c r="Y797" s="327">
        <v>0.3</v>
      </c>
      <c r="Z797" s="327">
        <v>0</v>
      </c>
      <c r="AA797" s="327">
        <v>0</v>
      </c>
      <c r="AB797" s="360">
        <v>0</v>
      </c>
      <c r="AC797" s="361">
        <v>30.1</v>
      </c>
    </row>
    <row r="798" spans="3:29" ht="10.4" customHeight="1" x14ac:dyDescent="0.2">
      <c r="C798" s="358" t="s">
        <v>2350</v>
      </c>
      <c r="D798" s="370" t="s">
        <v>793</v>
      </c>
      <c r="E798" s="359">
        <v>0</v>
      </c>
      <c r="F798" s="327">
        <v>0</v>
      </c>
      <c r="G798" s="327">
        <v>0</v>
      </c>
      <c r="H798" s="327">
        <v>0</v>
      </c>
      <c r="I798" s="327">
        <v>0</v>
      </c>
      <c r="J798" s="327">
        <v>0</v>
      </c>
      <c r="K798" s="327">
        <v>0.1</v>
      </c>
      <c r="L798" s="327">
        <v>3</v>
      </c>
      <c r="M798" s="327">
        <v>7.7</v>
      </c>
      <c r="N798" s="327">
        <v>9</v>
      </c>
      <c r="O798" s="327">
        <v>9</v>
      </c>
      <c r="P798" s="327">
        <v>9</v>
      </c>
      <c r="Q798" s="327">
        <v>9</v>
      </c>
      <c r="R798" s="327">
        <v>9</v>
      </c>
      <c r="S798" s="327">
        <v>8.8000000000000007</v>
      </c>
      <c r="T798" s="327">
        <v>9</v>
      </c>
      <c r="U798" s="327">
        <v>8.8000000000000007</v>
      </c>
      <c r="V798" s="327">
        <v>9</v>
      </c>
      <c r="W798" s="327">
        <v>8.6</v>
      </c>
      <c r="X798" s="327">
        <v>5.6</v>
      </c>
      <c r="Y798" s="327">
        <v>1</v>
      </c>
      <c r="Z798" s="327">
        <v>0</v>
      </c>
      <c r="AA798" s="327">
        <v>0</v>
      </c>
      <c r="AB798" s="360">
        <v>0</v>
      </c>
      <c r="AC798" s="361">
        <v>106.59999999999998</v>
      </c>
    </row>
    <row r="799" spans="3:29" ht="10.4" customHeight="1" x14ac:dyDescent="0.2">
      <c r="C799" s="358" t="s">
        <v>2351</v>
      </c>
      <c r="D799" s="370" t="s">
        <v>794</v>
      </c>
      <c r="E799" s="359">
        <v>0</v>
      </c>
      <c r="F799" s="327">
        <v>0</v>
      </c>
      <c r="G799" s="327">
        <v>0</v>
      </c>
      <c r="H799" s="327">
        <v>0</v>
      </c>
      <c r="I799" s="327">
        <v>0</v>
      </c>
      <c r="J799" s="327">
        <v>0</v>
      </c>
      <c r="K799" s="327">
        <v>0</v>
      </c>
      <c r="L799" s="327">
        <v>0.4</v>
      </c>
      <c r="M799" s="327">
        <v>1.6</v>
      </c>
      <c r="N799" s="327">
        <v>2.2999999999999998</v>
      </c>
      <c r="O799" s="327">
        <v>2.4</v>
      </c>
      <c r="P799" s="327">
        <v>2.5</v>
      </c>
      <c r="Q799" s="327">
        <v>2.5</v>
      </c>
      <c r="R799" s="327">
        <v>2.5</v>
      </c>
      <c r="S799" s="327">
        <v>2.4</v>
      </c>
      <c r="T799" s="327">
        <v>2.4</v>
      </c>
      <c r="U799" s="327">
        <v>2.4</v>
      </c>
      <c r="V799" s="327">
        <v>2.2999999999999998</v>
      </c>
      <c r="W799" s="327">
        <v>2.1</v>
      </c>
      <c r="X799" s="327">
        <v>1.1000000000000001</v>
      </c>
      <c r="Y799" s="327">
        <v>0.2</v>
      </c>
      <c r="Z799" s="327">
        <v>0</v>
      </c>
      <c r="AA799" s="327">
        <v>0</v>
      </c>
      <c r="AB799" s="360">
        <v>0</v>
      </c>
      <c r="AC799" s="361">
        <v>27.099999999999998</v>
      </c>
    </row>
    <row r="800" spans="3:29" ht="10.4" customHeight="1" x14ac:dyDescent="0.2">
      <c r="C800" s="358" t="s">
        <v>2352</v>
      </c>
      <c r="D800" s="370" t="s">
        <v>795</v>
      </c>
      <c r="E800" s="359">
        <v>0</v>
      </c>
      <c r="F800" s="327">
        <v>0</v>
      </c>
      <c r="G800" s="327">
        <v>0</v>
      </c>
      <c r="H800" s="327">
        <v>0</v>
      </c>
      <c r="I800" s="327">
        <v>0</v>
      </c>
      <c r="J800" s="327">
        <v>0</v>
      </c>
      <c r="K800" s="327">
        <v>0</v>
      </c>
      <c r="L800" s="327">
        <v>0.7</v>
      </c>
      <c r="M800" s="327">
        <v>2</v>
      </c>
      <c r="N800" s="327">
        <v>2.5</v>
      </c>
      <c r="O800" s="327">
        <v>2.5</v>
      </c>
      <c r="P800" s="327">
        <v>2.5</v>
      </c>
      <c r="Q800" s="327">
        <v>2.5</v>
      </c>
      <c r="R800" s="327">
        <v>2.4</v>
      </c>
      <c r="S800" s="327">
        <v>0.3</v>
      </c>
      <c r="T800" s="327">
        <v>0</v>
      </c>
      <c r="U800" s="327">
        <v>0</v>
      </c>
      <c r="V800" s="327">
        <v>0</v>
      </c>
      <c r="W800" s="327">
        <v>0</v>
      </c>
      <c r="X800" s="327">
        <v>0</v>
      </c>
      <c r="Y800" s="327">
        <v>0</v>
      </c>
      <c r="Z800" s="327">
        <v>0</v>
      </c>
      <c r="AA800" s="327">
        <v>0</v>
      </c>
      <c r="AB800" s="360">
        <v>0</v>
      </c>
      <c r="AC800" s="361">
        <v>15.4</v>
      </c>
    </row>
    <row r="801" spans="3:29" ht="10.4" customHeight="1" x14ac:dyDescent="0.2">
      <c r="C801" s="358" t="s">
        <v>2353</v>
      </c>
      <c r="D801" s="370" t="s">
        <v>796</v>
      </c>
      <c r="E801" s="359">
        <v>0</v>
      </c>
      <c r="F801" s="327">
        <v>0</v>
      </c>
      <c r="G801" s="327">
        <v>0</v>
      </c>
      <c r="H801" s="327">
        <v>0</v>
      </c>
      <c r="I801" s="327">
        <v>0</v>
      </c>
      <c r="J801" s="327">
        <v>0</v>
      </c>
      <c r="K801" s="327">
        <v>0.1</v>
      </c>
      <c r="L801" s="327">
        <v>0.9</v>
      </c>
      <c r="M801" s="327">
        <v>2.2999999999999998</v>
      </c>
      <c r="N801" s="327">
        <v>2.9</v>
      </c>
      <c r="O801" s="327">
        <v>2.9</v>
      </c>
      <c r="P801" s="327">
        <v>2.9</v>
      </c>
      <c r="Q801" s="327">
        <v>2.9</v>
      </c>
      <c r="R801" s="327">
        <v>2.9</v>
      </c>
      <c r="S801" s="327">
        <v>2.9</v>
      </c>
      <c r="T801" s="327">
        <v>2.9</v>
      </c>
      <c r="U801" s="327">
        <v>2.9</v>
      </c>
      <c r="V801" s="327">
        <v>2.9</v>
      </c>
      <c r="W801" s="327">
        <v>2.6</v>
      </c>
      <c r="X801" s="327">
        <v>1.5</v>
      </c>
      <c r="Y801" s="327">
        <v>0.2</v>
      </c>
      <c r="Z801" s="327">
        <v>0</v>
      </c>
      <c r="AA801" s="327">
        <v>0</v>
      </c>
      <c r="AB801" s="360">
        <v>0</v>
      </c>
      <c r="AC801" s="361">
        <v>33.700000000000003</v>
      </c>
    </row>
    <row r="802" spans="3:29" ht="10.4" customHeight="1" x14ac:dyDescent="0.2">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2355</v>
      </c>
      <c r="D803" s="370" t="s">
        <v>798</v>
      </c>
      <c r="E803" s="359">
        <v>0</v>
      </c>
      <c r="F803" s="327">
        <v>0</v>
      </c>
      <c r="G803" s="327">
        <v>0</v>
      </c>
      <c r="H803" s="327">
        <v>0</v>
      </c>
      <c r="I803" s="327">
        <v>0</v>
      </c>
      <c r="J803" s="327">
        <v>0</v>
      </c>
      <c r="K803" s="327">
        <v>0</v>
      </c>
      <c r="L803" s="327">
        <v>0.7</v>
      </c>
      <c r="M803" s="327">
        <v>1.5</v>
      </c>
      <c r="N803" s="327">
        <v>1.5</v>
      </c>
      <c r="O803" s="327">
        <v>1.4</v>
      </c>
      <c r="P803" s="327">
        <v>1.5</v>
      </c>
      <c r="Q803" s="327">
        <v>1.4</v>
      </c>
      <c r="R803" s="327">
        <v>1.5</v>
      </c>
      <c r="S803" s="327">
        <v>1.5</v>
      </c>
      <c r="T803" s="327">
        <v>1.2</v>
      </c>
      <c r="U803" s="327">
        <v>0.9</v>
      </c>
      <c r="V803" s="327">
        <v>1.1000000000000001</v>
      </c>
      <c r="W803" s="327">
        <v>0.9</v>
      </c>
      <c r="X803" s="327">
        <v>1.2</v>
      </c>
      <c r="Y803" s="327">
        <v>0.2</v>
      </c>
      <c r="Z803" s="327">
        <v>0</v>
      </c>
      <c r="AA803" s="327">
        <v>0</v>
      </c>
      <c r="AB803" s="360">
        <v>0</v>
      </c>
      <c r="AC803" s="361">
        <v>16.5</v>
      </c>
    </row>
    <row r="804" spans="3:29" ht="10.4" customHeight="1" x14ac:dyDescent="0.2">
      <c r="C804" s="358" t="s">
        <v>2356</v>
      </c>
      <c r="D804" s="370" t="s">
        <v>799</v>
      </c>
      <c r="E804" s="359">
        <v>0</v>
      </c>
      <c r="F804" s="327">
        <v>0</v>
      </c>
      <c r="G804" s="327">
        <v>0</v>
      </c>
      <c r="H804" s="327">
        <v>0</v>
      </c>
      <c r="I804" s="327">
        <v>0</v>
      </c>
      <c r="J804" s="327">
        <v>0</v>
      </c>
      <c r="K804" s="327">
        <v>0</v>
      </c>
      <c r="L804" s="327">
        <v>1.2</v>
      </c>
      <c r="M804" s="327">
        <v>3.1</v>
      </c>
      <c r="N804" s="327">
        <v>3.8</v>
      </c>
      <c r="O804" s="327">
        <v>4</v>
      </c>
      <c r="P804" s="327">
        <v>3.9</v>
      </c>
      <c r="Q804" s="327">
        <v>4</v>
      </c>
      <c r="R804" s="327">
        <v>3.8</v>
      </c>
      <c r="S804" s="327">
        <v>3.9</v>
      </c>
      <c r="T804" s="327">
        <v>4</v>
      </c>
      <c r="U804" s="327">
        <v>2.9</v>
      </c>
      <c r="V804" s="327">
        <v>0.8</v>
      </c>
      <c r="W804" s="327">
        <v>0.6</v>
      </c>
      <c r="X804" s="327">
        <v>0.2</v>
      </c>
      <c r="Y804" s="327">
        <v>0.1</v>
      </c>
      <c r="Z804" s="327">
        <v>0</v>
      </c>
      <c r="AA804" s="327">
        <v>0</v>
      </c>
      <c r="AB804" s="360">
        <v>0</v>
      </c>
      <c r="AC804" s="361">
        <v>36.300000000000004</v>
      </c>
    </row>
    <row r="805" spans="3:29" ht="10.4" customHeight="1" x14ac:dyDescent="0.2">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0.1</v>
      </c>
      <c r="Z805" s="327">
        <v>0</v>
      </c>
      <c r="AA805" s="327">
        <v>0</v>
      </c>
      <c r="AB805" s="360">
        <v>0</v>
      </c>
      <c r="AC805" s="361">
        <v>2.7</v>
      </c>
    </row>
    <row r="806" spans="3:29" ht="10.4" customHeight="1" x14ac:dyDescent="0.2">
      <c r="C806" s="358" t="s">
        <v>2358</v>
      </c>
      <c r="D806" s="370" t="s">
        <v>801</v>
      </c>
      <c r="E806" s="359">
        <v>0</v>
      </c>
      <c r="F806" s="327">
        <v>0</v>
      </c>
      <c r="G806" s="327">
        <v>0</v>
      </c>
      <c r="H806" s="327">
        <v>0</v>
      </c>
      <c r="I806" s="327">
        <v>0</v>
      </c>
      <c r="J806" s="327">
        <v>0</v>
      </c>
      <c r="K806" s="327">
        <v>0.1</v>
      </c>
      <c r="L806" s="327">
        <v>1.6</v>
      </c>
      <c r="M806" s="327">
        <v>3.8</v>
      </c>
      <c r="N806" s="327">
        <v>5</v>
      </c>
      <c r="O806" s="327">
        <v>4.9000000000000004</v>
      </c>
      <c r="P806" s="327">
        <v>5.2</v>
      </c>
      <c r="Q806" s="327">
        <v>5.2</v>
      </c>
      <c r="R806" s="327">
        <v>5.2</v>
      </c>
      <c r="S806" s="327">
        <v>5.2</v>
      </c>
      <c r="T806" s="327">
        <v>5.2</v>
      </c>
      <c r="U806" s="327">
        <v>5.2</v>
      </c>
      <c r="V806" s="327">
        <v>5.0999999999999996</v>
      </c>
      <c r="W806" s="327">
        <v>4.5</v>
      </c>
      <c r="X806" s="327">
        <v>2.1</v>
      </c>
      <c r="Y806" s="327">
        <v>0.4</v>
      </c>
      <c r="Z806" s="327">
        <v>0</v>
      </c>
      <c r="AA806" s="327">
        <v>0</v>
      </c>
      <c r="AB806" s="360">
        <v>0</v>
      </c>
      <c r="AC806" s="361">
        <v>58.70000000000001</v>
      </c>
    </row>
    <row r="807" spans="3:29" ht="10.4" customHeight="1" x14ac:dyDescent="0.2">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0.1</v>
      </c>
      <c r="Z807" s="327">
        <v>0</v>
      </c>
      <c r="AA807" s="327">
        <v>0</v>
      </c>
      <c r="AB807" s="360">
        <v>0</v>
      </c>
      <c r="AC807" s="361">
        <v>2.6</v>
      </c>
    </row>
    <row r="808" spans="3:29" ht="10.4" customHeight="1" x14ac:dyDescent="0.2">
      <c r="C808" s="358" t="s">
        <v>2360</v>
      </c>
      <c r="D808" s="370" t="s">
        <v>803</v>
      </c>
      <c r="E808" s="359">
        <v>0</v>
      </c>
      <c r="F808" s="327">
        <v>0</v>
      </c>
      <c r="G808" s="327">
        <v>0</v>
      </c>
      <c r="H808" s="327">
        <v>0</v>
      </c>
      <c r="I808" s="327">
        <v>0</v>
      </c>
      <c r="J808" s="327">
        <v>0</v>
      </c>
      <c r="K808" s="327">
        <v>0.1</v>
      </c>
      <c r="L808" s="327">
        <v>1.2</v>
      </c>
      <c r="M808" s="327">
        <v>2.8</v>
      </c>
      <c r="N808" s="327">
        <v>3.1</v>
      </c>
      <c r="O808" s="327">
        <v>3.1</v>
      </c>
      <c r="P808" s="327">
        <v>3.1</v>
      </c>
      <c r="Q808" s="327">
        <v>3.1</v>
      </c>
      <c r="R808" s="327">
        <v>3.1</v>
      </c>
      <c r="S808" s="327">
        <v>3</v>
      </c>
      <c r="T808" s="327">
        <v>3.1</v>
      </c>
      <c r="U808" s="327">
        <v>3</v>
      </c>
      <c r="V808" s="327">
        <v>3.1</v>
      </c>
      <c r="W808" s="327">
        <v>3</v>
      </c>
      <c r="X808" s="327">
        <v>2.1</v>
      </c>
      <c r="Y808" s="327">
        <v>0.4</v>
      </c>
      <c r="Z808" s="327">
        <v>0</v>
      </c>
      <c r="AA808" s="327">
        <v>0</v>
      </c>
      <c r="AB808" s="360">
        <v>0</v>
      </c>
      <c r="AC808" s="361">
        <v>37.300000000000004</v>
      </c>
    </row>
    <row r="809" spans="3:29" ht="10.4" customHeight="1" x14ac:dyDescent="0.2">
      <c r="C809" s="358" t="s">
        <v>2361</v>
      </c>
      <c r="D809" s="370" t="s">
        <v>804</v>
      </c>
      <c r="E809" s="359">
        <v>0</v>
      </c>
      <c r="F809" s="327">
        <v>0</v>
      </c>
      <c r="G809" s="327">
        <v>0</v>
      </c>
      <c r="H809" s="327">
        <v>0</v>
      </c>
      <c r="I809" s="327">
        <v>0</v>
      </c>
      <c r="J809" s="327">
        <v>0</v>
      </c>
      <c r="K809" s="327">
        <v>0.1</v>
      </c>
      <c r="L809" s="327">
        <v>1.8</v>
      </c>
      <c r="M809" s="327">
        <v>5.7</v>
      </c>
      <c r="N809" s="327">
        <v>8.6</v>
      </c>
      <c r="O809" s="327">
        <v>9</v>
      </c>
      <c r="P809" s="327">
        <v>9</v>
      </c>
      <c r="Q809" s="327">
        <v>9</v>
      </c>
      <c r="R809" s="327">
        <v>8.9</v>
      </c>
      <c r="S809" s="327">
        <v>8.8000000000000007</v>
      </c>
      <c r="T809" s="327">
        <v>8.6</v>
      </c>
      <c r="U809" s="327">
        <v>8.6</v>
      </c>
      <c r="V809" s="327">
        <v>8.6</v>
      </c>
      <c r="W809" s="327">
        <v>7.6</v>
      </c>
      <c r="X809" s="327">
        <v>4.0999999999999996</v>
      </c>
      <c r="Y809" s="327">
        <v>0.7</v>
      </c>
      <c r="Z809" s="327">
        <v>0</v>
      </c>
      <c r="AA809" s="327">
        <v>0</v>
      </c>
      <c r="AB809" s="360">
        <v>0</v>
      </c>
      <c r="AC809" s="361">
        <v>99.09999999999998</v>
      </c>
    </row>
    <row r="810" spans="3:29" ht="10.4" customHeight="1" x14ac:dyDescent="0.2">
      <c r="C810" s="358" t="s">
        <v>2362</v>
      </c>
      <c r="D810" s="370" t="s">
        <v>805</v>
      </c>
      <c r="E810" s="359">
        <v>0</v>
      </c>
      <c r="F810" s="327">
        <v>0</v>
      </c>
      <c r="G810" s="327">
        <v>0</v>
      </c>
      <c r="H810" s="327">
        <v>0</v>
      </c>
      <c r="I810" s="327">
        <v>0</v>
      </c>
      <c r="J810" s="327">
        <v>0</v>
      </c>
      <c r="K810" s="327">
        <v>0.1</v>
      </c>
      <c r="L810" s="327">
        <v>1.9</v>
      </c>
      <c r="M810" s="327">
        <v>5.6</v>
      </c>
      <c r="N810" s="327">
        <v>7.5</v>
      </c>
      <c r="O810" s="327">
        <v>7.7</v>
      </c>
      <c r="P810" s="327">
        <v>7.7</v>
      </c>
      <c r="Q810" s="327">
        <v>7.7</v>
      </c>
      <c r="R810" s="327">
        <v>7.7</v>
      </c>
      <c r="S810" s="327">
        <v>7.5</v>
      </c>
      <c r="T810" s="327">
        <v>7.7</v>
      </c>
      <c r="U810" s="327">
        <v>7.5</v>
      </c>
      <c r="V810" s="327">
        <v>7.6</v>
      </c>
      <c r="W810" s="327">
        <v>7.2</v>
      </c>
      <c r="X810" s="327">
        <v>4.4000000000000004</v>
      </c>
      <c r="Y810" s="327">
        <v>0.8</v>
      </c>
      <c r="Z810" s="327">
        <v>0</v>
      </c>
      <c r="AA810" s="327">
        <v>0</v>
      </c>
      <c r="AB810" s="360">
        <v>0</v>
      </c>
      <c r="AC810" s="361">
        <v>88.600000000000009</v>
      </c>
    </row>
    <row r="811" spans="3:29" ht="10.4" customHeight="1" x14ac:dyDescent="0.2">
      <c r="C811" s="358" t="s">
        <v>2363</v>
      </c>
      <c r="D811" s="370" t="s">
        <v>806</v>
      </c>
      <c r="E811" s="359">
        <v>0</v>
      </c>
      <c r="F811" s="327">
        <v>0</v>
      </c>
      <c r="G811" s="327">
        <v>0</v>
      </c>
      <c r="H811" s="327">
        <v>0</v>
      </c>
      <c r="I811" s="327">
        <v>0</v>
      </c>
      <c r="J811" s="327">
        <v>0</v>
      </c>
      <c r="K811" s="327">
        <v>0.1</v>
      </c>
      <c r="L811" s="327">
        <v>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2.2000000000000002</v>
      </c>
      <c r="Y811" s="327">
        <v>0.4</v>
      </c>
      <c r="Z811" s="327">
        <v>0</v>
      </c>
      <c r="AA811" s="327">
        <v>0</v>
      </c>
      <c r="AB811" s="360">
        <v>0</v>
      </c>
      <c r="AC811" s="361">
        <v>29</v>
      </c>
    </row>
    <row r="812" spans="3:29" ht="10.4" customHeight="1" x14ac:dyDescent="0.2">
      <c r="C812" s="358" t="s">
        <v>2364</v>
      </c>
      <c r="D812" s="370" t="s">
        <v>807</v>
      </c>
      <c r="E812" s="359">
        <v>0</v>
      </c>
      <c r="F812" s="327">
        <v>0</v>
      </c>
      <c r="G812" s="327">
        <v>0</v>
      </c>
      <c r="H812" s="327">
        <v>0</v>
      </c>
      <c r="I812" s="327">
        <v>0</v>
      </c>
      <c r="J812" s="327">
        <v>0</v>
      </c>
      <c r="K812" s="327">
        <v>0</v>
      </c>
      <c r="L812" s="327">
        <v>0.9</v>
      </c>
      <c r="M812" s="327">
        <v>3.1</v>
      </c>
      <c r="N812" s="327">
        <v>4.9000000000000004</v>
      </c>
      <c r="O812" s="327">
        <v>5.5</v>
      </c>
      <c r="P812" s="327">
        <v>5.6</v>
      </c>
      <c r="Q812" s="327">
        <v>5.6</v>
      </c>
      <c r="R812" s="327">
        <v>5.6</v>
      </c>
      <c r="S812" s="327">
        <v>5.6</v>
      </c>
      <c r="T812" s="327">
        <v>5.6</v>
      </c>
      <c r="U812" s="327">
        <v>5.4</v>
      </c>
      <c r="V812" s="327">
        <v>5</v>
      </c>
      <c r="W812" s="327">
        <v>3.8</v>
      </c>
      <c r="X812" s="327">
        <v>1.3</v>
      </c>
      <c r="Y812" s="327">
        <v>0.1</v>
      </c>
      <c r="Z812" s="327">
        <v>0</v>
      </c>
      <c r="AA812" s="327">
        <v>0</v>
      </c>
      <c r="AB812" s="360">
        <v>0</v>
      </c>
      <c r="AC812" s="361">
        <v>58</v>
      </c>
    </row>
    <row r="813" spans="3:29" ht="10.4" customHeight="1" x14ac:dyDescent="0.2">
      <c r="C813" s="358" t="s">
        <v>2365</v>
      </c>
      <c r="D813" s="370" t="s">
        <v>808</v>
      </c>
      <c r="E813" s="359">
        <v>0</v>
      </c>
      <c r="F813" s="327">
        <v>0</v>
      </c>
      <c r="G813" s="327">
        <v>0</v>
      </c>
      <c r="H813" s="327">
        <v>0</v>
      </c>
      <c r="I813" s="327">
        <v>0</v>
      </c>
      <c r="J813" s="327">
        <v>0</v>
      </c>
      <c r="K813" s="327">
        <v>0.2</v>
      </c>
      <c r="L813" s="327">
        <v>2.8</v>
      </c>
      <c r="M813" s="327">
        <v>7</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8</v>
      </c>
      <c r="X813" s="327">
        <v>4.5</v>
      </c>
      <c r="Y813" s="327">
        <v>0.7</v>
      </c>
      <c r="Z813" s="327">
        <v>0</v>
      </c>
      <c r="AA813" s="327">
        <v>0</v>
      </c>
      <c r="AB813" s="360">
        <v>0</v>
      </c>
      <c r="AC813" s="361">
        <v>102.1</v>
      </c>
    </row>
    <row r="814" spans="3:29" ht="10.4" customHeight="1" x14ac:dyDescent="0.2">
      <c r="C814" s="358" t="s">
        <v>2366</v>
      </c>
      <c r="D814" s="370" t="s">
        <v>809</v>
      </c>
      <c r="E814" s="359">
        <v>0</v>
      </c>
      <c r="F814" s="327">
        <v>0</v>
      </c>
      <c r="G814" s="327">
        <v>0</v>
      </c>
      <c r="H814" s="327">
        <v>0</v>
      </c>
      <c r="I814" s="327">
        <v>0</v>
      </c>
      <c r="J814" s="327">
        <v>0</v>
      </c>
      <c r="K814" s="327">
        <v>0.1</v>
      </c>
      <c r="L814" s="327">
        <v>2</v>
      </c>
      <c r="M814" s="327">
        <v>6</v>
      </c>
      <c r="N814" s="327">
        <v>8.4</v>
      </c>
      <c r="O814" s="327">
        <v>8.6</v>
      </c>
      <c r="P814" s="327">
        <v>8.6</v>
      </c>
      <c r="Q814" s="327">
        <v>8.4</v>
      </c>
      <c r="R814" s="327">
        <v>8.4</v>
      </c>
      <c r="S814" s="327">
        <v>8.3000000000000007</v>
      </c>
      <c r="T814" s="327">
        <v>8.3000000000000007</v>
      </c>
      <c r="U814" s="327">
        <v>8.1999999999999993</v>
      </c>
      <c r="V814" s="327">
        <v>8.1</v>
      </c>
      <c r="W814" s="327">
        <v>7.9</v>
      </c>
      <c r="X814" s="327">
        <v>4.5999999999999996</v>
      </c>
      <c r="Y814" s="327">
        <v>0.9</v>
      </c>
      <c r="Z814" s="327">
        <v>0</v>
      </c>
      <c r="AA814" s="327">
        <v>0</v>
      </c>
      <c r="AB814" s="360">
        <v>0</v>
      </c>
      <c r="AC814" s="361">
        <v>96.8</v>
      </c>
    </row>
    <row r="815" spans="3:29" ht="10.4" customHeight="1" x14ac:dyDescent="0.2">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0.7</v>
      </c>
      <c r="Z815" s="327">
        <v>0</v>
      </c>
      <c r="AA815" s="327">
        <v>0</v>
      </c>
      <c r="AB815" s="360">
        <v>0</v>
      </c>
      <c r="AC815" s="361">
        <v>91.9</v>
      </c>
    </row>
    <row r="816" spans="3:29" ht="10.4" customHeight="1" x14ac:dyDescent="0.2">
      <c r="C816" s="358" t="s">
        <v>2368</v>
      </c>
      <c r="D816" s="370" t="s">
        <v>811</v>
      </c>
      <c r="E816" s="359">
        <v>0</v>
      </c>
      <c r="F816" s="327">
        <v>0</v>
      </c>
      <c r="G816" s="327">
        <v>0</v>
      </c>
      <c r="H816" s="327">
        <v>0</v>
      </c>
      <c r="I816" s="327">
        <v>0</v>
      </c>
      <c r="J816" s="327">
        <v>0</v>
      </c>
      <c r="K816" s="327">
        <v>0</v>
      </c>
      <c r="L816" s="327">
        <v>0.5</v>
      </c>
      <c r="M816" s="327">
        <v>1.4</v>
      </c>
      <c r="N816" s="327">
        <v>2.2000000000000002</v>
      </c>
      <c r="O816" s="327">
        <v>2.4</v>
      </c>
      <c r="P816" s="327">
        <v>2.5</v>
      </c>
      <c r="Q816" s="327">
        <v>2.6</v>
      </c>
      <c r="R816" s="327">
        <v>2.6</v>
      </c>
      <c r="S816" s="327">
        <v>2.5</v>
      </c>
      <c r="T816" s="327">
        <v>2.4</v>
      </c>
      <c r="U816" s="327">
        <v>2.4</v>
      </c>
      <c r="V816" s="327">
        <v>2.2000000000000002</v>
      </c>
      <c r="W816" s="327">
        <v>1.8</v>
      </c>
      <c r="X816" s="327">
        <v>1</v>
      </c>
      <c r="Y816" s="327">
        <v>0.2</v>
      </c>
      <c r="Z816" s="327">
        <v>0</v>
      </c>
      <c r="AA816" s="327">
        <v>0</v>
      </c>
      <c r="AB816" s="360">
        <v>0</v>
      </c>
      <c r="AC816" s="361">
        <v>26.699999999999996</v>
      </c>
    </row>
    <row r="817" spans="3:29" ht="10.4" customHeight="1" x14ac:dyDescent="0.2">
      <c r="C817" s="358" t="s">
        <v>2369</v>
      </c>
      <c r="D817" s="370" t="s">
        <v>812</v>
      </c>
      <c r="E817" s="359">
        <v>0</v>
      </c>
      <c r="F817" s="327">
        <v>0</v>
      </c>
      <c r="G817" s="327">
        <v>0</v>
      </c>
      <c r="H817" s="327">
        <v>0</v>
      </c>
      <c r="I817" s="327">
        <v>0</v>
      </c>
      <c r="J817" s="327">
        <v>0</v>
      </c>
      <c r="K817" s="327">
        <v>0</v>
      </c>
      <c r="L817" s="327">
        <v>0.6</v>
      </c>
      <c r="M817" s="327">
        <v>1.9</v>
      </c>
      <c r="N817" s="327">
        <v>1.9</v>
      </c>
      <c r="O817" s="327">
        <v>1.9</v>
      </c>
      <c r="P817" s="327">
        <v>1.9</v>
      </c>
      <c r="Q817" s="327">
        <v>1.9</v>
      </c>
      <c r="R817" s="327">
        <v>1.9</v>
      </c>
      <c r="S817" s="327">
        <v>1.9</v>
      </c>
      <c r="T817" s="327">
        <v>1.9</v>
      </c>
      <c r="U817" s="327">
        <v>1.9</v>
      </c>
      <c r="V817" s="327">
        <v>1.9</v>
      </c>
      <c r="W817" s="327">
        <v>1.9</v>
      </c>
      <c r="X817" s="327">
        <v>1.6</v>
      </c>
      <c r="Y817" s="327">
        <v>0.3</v>
      </c>
      <c r="Z817" s="327">
        <v>0</v>
      </c>
      <c r="AA817" s="327">
        <v>0</v>
      </c>
      <c r="AB817" s="360">
        <v>0</v>
      </c>
      <c r="AC817" s="361">
        <v>23.400000000000002</v>
      </c>
    </row>
    <row r="818" spans="3:29" ht="10.4" customHeight="1" x14ac:dyDescent="0.2">
      <c r="C818" s="358" t="s">
        <v>2370</v>
      </c>
      <c r="D818" s="370" t="s">
        <v>813</v>
      </c>
      <c r="E818" s="359">
        <v>0</v>
      </c>
      <c r="F818" s="327">
        <v>0</v>
      </c>
      <c r="G818" s="327">
        <v>0</v>
      </c>
      <c r="H818" s="327">
        <v>0</v>
      </c>
      <c r="I818" s="327">
        <v>0</v>
      </c>
      <c r="J818" s="327">
        <v>0</v>
      </c>
      <c r="K818" s="327">
        <v>0</v>
      </c>
      <c r="L818" s="327">
        <v>0.7</v>
      </c>
      <c r="M818" s="327">
        <v>1.9</v>
      </c>
      <c r="N818" s="327">
        <v>2.4</v>
      </c>
      <c r="O818" s="327">
        <v>2.5</v>
      </c>
      <c r="P818" s="327">
        <v>2.6</v>
      </c>
      <c r="Q818" s="327">
        <v>2.6</v>
      </c>
      <c r="R818" s="327">
        <v>2.6</v>
      </c>
      <c r="S818" s="327">
        <v>2.5</v>
      </c>
      <c r="T818" s="327">
        <v>2.4</v>
      </c>
      <c r="U818" s="327">
        <v>2.5</v>
      </c>
      <c r="V818" s="327">
        <v>2.2999999999999998</v>
      </c>
      <c r="W818" s="327">
        <v>2.2000000000000002</v>
      </c>
      <c r="X818" s="327">
        <v>1.2</v>
      </c>
      <c r="Y818" s="327">
        <v>0.2</v>
      </c>
      <c r="Z818" s="327">
        <v>0</v>
      </c>
      <c r="AA818" s="327">
        <v>0</v>
      </c>
      <c r="AB818" s="360">
        <v>0</v>
      </c>
      <c r="AC818" s="361">
        <v>28.599999999999994</v>
      </c>
    </row>
    <row r="819" spans="3:29" ht="10.4" customHeight="1" x14ac:dyDescent="0.2">
      <c r="C819" s="358" t="s">
        <v>2371</v>
      </c>
      <c r="D819" s="370" t="s">
        <v>814</v>
      </c>
      <c r="E819" s="359">
        <v>0</v>
      </c>
      <c r="F819" s="327">
        <v>0</v>
      </c>
      <c r="G819" s="327">
        <v>0</v>
      </c>
      <c r="H819" s="327">
        <v>0</v>
      </c>
      <c r="I819" s="327">
        <v>0</v>
      </c>
      <c r="J819" s="327">
        <v>0</v>
      </c>
      <c r="K819" s="327">
        <v>0.1</v>
      </c>
      <c r="L819" s="327">
        <v>0.7</v>
      </c>
      <c r="M819" s="327">
        <v>1.8</v>
      </c>
      <c r="N819" s="327">
        <v>1.9</v>
      </c>
      <c r="O819" s="327">
        <v>2.5</v>
      </c>
      <c r="P819" s="327">
        <v>2.2000000000000002</v>
      </c>
      <c r="Q819" s="327">
        <v>1.7</v>
      </c>
      <c r="R819" s="327">
        <v>1.2</v>
      </c>
      <c r="S819" s="327">
        <v>1.1000000000000001</v>
      </c>
      <c r="T819" s="327">
        <v>1.5</v>
      </c>
      <c r="U819" s="327">
        <v>1.9</v>
      </c>
      <c r="V819" s="327">
        <v>1</v>
      </c>
      <c r="W819" s="327">
        <v>0.5</v>
      </c>
      <c r="X819" s="327">
        <v>0.3</v>
      </c>
      <c r="Y819" s="327">
        <v>0.1</v>
      </c>
      <c r="Z819" s="327">
        <v>0</v>
      </c>
      <c r="AA819" s="327">
        <v>0</v>
      </c>
      <c r="AB819" s="360">
        <v>0</v>
      </c>
      <c r="AC819" s="361">
        <v>18.5</v>
      </c>
    </row>
    <row r="820" spans="3:29" ht="10.4" customHeight="1" x14ac:dyDescent="0.2">
      <c r="C820" s="358" t="s">
        <v>2372</v>
      </c>
      <c r="D820" s="370" t="s">
        <v>815</v>
      </c>
      <c r="E820" s="359">
        <v>0</v>
      </c>
      <c r="F820" s="327">
        <v>0</v>
      </c>
      <c r="G820" s="327">
        <v>0</v>
      </c>
      <c r="H820" s="327">
        <v>0</v>
      </c>
      <c r="I820" s="327">
        <v>0</v>
      </c>
      <c r="J820" s="327">
        <v>0</v>
      </c>
      <c r="K820" s="327">
        <v>0</v>
      </c>
      <c r="L820" s="327">
        <v>0.9</v>
      </c>
      <c r="M820" s="327">
        <v>2</v>
      </c>
      <c r="N820" s="327">
        <v>2.4</v>
      </c>
      <c r="O820" s="327">
        <v>2.6</v>
      </c>
      <c r="P820" s="327">
        <v>2.7</v>
      </c>
      <c r="Q820" s="327">
        <v>2.6</v>
      </c>
      <c r="R820" s="327">
        <v>2.6</v>
      </c>
      <c r="S820" s="327">
        <v>2.4</v>
      </c>
      <c r="T820" s="327">
        <v>2.6</v>
      </c>
      <c r="U820" s="327">
        <v>2.4</v>
      </c>
      <c r="V820" s="327">
        <v>2</v>
      </c>
      <c r="W820" s="327">
        <v>2.2999999999999998</v>
      </c>
      <c r="X820" s="327">
        <v>1.5</v>
      </c>
      <c r="Y820" s="327">
        <v>0.3</v>
      </c>
      <c r="Z820" s="327">
        <v>0</v>
      </c>
      <c r="AA820" s="327">
        <v>0</v>
      </c>
      <c r="AB820" s="360">
        <v>0</v>
      </c>
      <c r="AC820" s="361">
        <v>29.3</v>
      </c>
    </row>
    <row r="821" spans="3:29" ht="10.4" customHeight="1" x14ac:dyDescent="0.2">
      <c r="C821" s="358" t="s">
        <v>2373</v>
      </c>
      <c r="D821" s="370" t="s">
        <v>816</v>
      </c>
      <c r="E821" s="359">
        <v>0</v>
      </c>
      <c r="F821" s="327">
        <v>0</v>
      </c>
      <c r="G821" s="327">
        <v>0</v>
      </c>
      <c r="H821" s="327">
        <v>0</v>
      </c>
      <c r="I821" s="327">
        <v>0</v>
      </c>
      <c r="J821" s="327">
        <v>0</v>
      </c>
      <c r="K821" s="327">
        <v>0.1</v>
      </c>
      <c r="L821" s="327">
        <v>1.9</v>
      </c>
      <c r="M821" s="327">
        <v>4.4000000000000004</v>
      </c>
      <c r="N821" s="327">
        <v>5.2</v>
      </c>
      <c r="O821" s="327">
        <v>5.2</v>
      </c>
      <c r="P821" s="327">
        <v>5.2</v>
      </c>
      <c r="Q821" s="327">
        <v>5.0999999999999996</v>
      </c>
      <c r="R821" s="327">
        <v>5</v>
      </c>
      <c r="S821" s="327">
        <v>4.5999999999999996</v>
      </c>
      <c r="T821" s="327">
        <v>5</v>
      </c>
      <c r="U821" s="327">
        <v>4.9000000000000004</v>
      </c>
      <c r="V821" s="327">
        <v>4.3</v>
      </c>
      <c r="W821" s="327">
        <v>4.9000000000000004</v>
      </c>
      <c r="X821" s="327">
        <v>3.5</v>
      </c>
      <c r="Y821" s="327">
        <v>0.7</v>
      </c>
      <c r="Z821" s="327">
        <v>0</v>
      </c>
      <c r="AA821" s="327">
        <v>0</v>
      </c>
      <c r="AB821" s="360">
        <v>0</v>
      </c>
      <c r="AC821" s="361">
        <v>60</v>
      </c>
    </row>
    <row r="822" spans="3:29" ht="10.4" customHeight="1" x14ac:dyDescent="0.2">
      <c r="C822" s="358" t="s">
        <v>2374</v>
      </c>
      <c r="D822" s="370" t="s">
        <v>817</v>
      </c>
      <c r="E822" s="359">
        <v>0</v>
      </c>
      <c r="F822" s="327">
        <v>0</v>
      </c>
      <c r="G822" s="327">
        <v>0</v>
      </c>
      <c r="H822" s="327">
        <v>0</v>
      </c>
      <c r="I822" s="327">
        <v>0</v>
      </c>
      <c r="J822" s="327">
        <v>0</v>
      </c>
      <c r="K822" s="327">
        <v>0</v>
      </c>
      <c r="L822" s="327">
        <v>0.1</v>
      </c>
      <c r="M822" s="327">
        <v>0.3</v>
      </c>
      <c r="N822" s="327">
        <v>0.6</v>
      </c>
      <c r="O822" s="327">
        <v>0.9</v>
      </c>
      <c r="P822" s="327">
        <v>1</v>
      </c>
      <c r="Q822" s="327">
        <v>1.1000000000000001</v>
      </c>
      <c r="R822" s="327">
        <v>1.1000000000000001</v>
      </c>
      <c r="S822" s="327">
        <v>1.1000000000000001</v>
      </c>
      <c r="T822" s="327">
        <v>1.1000000000000001</v>
      </c>
      <c r="U822" s="327">
        <v>0.8</v>
      </c>
      <c r="V822" s="327">
        <v>0.7</v>
      </c>
      <c r="W822" s="327">
        <v>0.4</v>
      </c>
      <c r="X822" s="327">
        <v>0.2</v>
      </c>
      <c r="Y822" s="327">
        <v>0</v>
      </c>
      <c r="Z822" s="327">
        <v>0</v>
      </c>
      <c r="AA822" s="327">
        <v>0</v>
      </c>
      <c r="AB822" s="360">
        <v>0</v>
      </c>
      <c r="AC822" s="361">
        <v>9.3999999999999986</v>
      </c>
    </row>
    <row r="823" spans="3:29" ht="10.4" customHeight="1" x14ac:dyDescent="0.2">
      <c r="C823" s="358" t="s">
        <v>2375</v>
      </c>
      <c r="D823" s="370" t="s">
        <v>818</v>
      </c>
      <c r="E823" s="359">
        <v>0</v>
      </c>
      <c r="F823" s="327">
        <v>0</v>
      </c>
      <c r="G823" s="327">
        <v>0</v>
      </c>
      <c r="H823" s="327">
        <v>0</v>
      </c>
      <c r="I823" s="327">
        <v>0</v>
      </c>
      <c r="J823" s="327">
        <v>0</v>
      </c>
      <c r="K823" s="327">
        <v>0.1</v>
      </c>
      <c r="L823" s="327">
        <v>2.2000000000000002</v>
      </c>
      <c r="M823" s="327">
        <v>6.1</v>
      </c>
      <c r="N823" s="327">
        <v>8</v>
      </c>
      <c r="O823" s="327">
        <v>8.6999999999999993</v>
      </c>
      <c r="P823" s="327">
        <v>5</v>
      </c>
      <c r="Q823" s="327">
        <v>9</v>
      </c>
      <c r="R823" s="327">
        <v>9</v>
      </c>
      <c r="S823" s="327">
        <v>8.9</v>
      </c>
      <c r="T823" s="327">
        <v>8.9</v>
      </c>
      <c r="U823" s="327">
        <v>8.8000000000000007</v>
      </c>
      <c r="V823" s="327">
        <v>8.4</v>
      </c>
      <c r="W823" s="327">
        <v>7.7</v>
      </c>
      <c r="X823" s="327">
        <v>5</v>
      </c>
      <c r="Y823" s="327">
        <v>0.9</v>
      </c>
      <c r="Z823" s="327">
        <v>0</v>
      </c>
      <c r="AA823" s="327">
        <v>0</v>
      </c>
      <c r="AB823" s="360">
        <v>0</v>
      </c>
      <c r="AC823" s="361">
        <v>96.7</v>
      </c>
    </row>
    <row r="824" spans="3:29" ht="10.4" customHeight="1" x14ac:dyDescent="0.2">
      <c r="C824" s="358" t="s">
        <v>2376</v>
      </c>
      <c r="D824" s="370" t="s">
        <v>819</v>
      </c>
      <c r="E824" s="359">
        <v>0</v>
      </c>
      <c r="F824" s="327">
        <v>0</v>
      </c>
      <c r="G824" s="327">
        <v>0</v>
      </c>
      <c r="H824" s="327">
        <v>0</v>
      </c>
      <c r="I824" s="327">
        <v>0</v>
      </c>
      <c r="J824" s="327">
        <v>0</v>
      </c>
      <c r="K824" s="327">
        <v>0</v>
      </c>
      <c r="L824" s="327">
        <v>1.4</v>
      </c>
      <c r="M824" s="327">
        <v>4.2</v>
      </c>
      <c r="N824" s="327">
        <v>5.5</v>
      </c>
      <c r="O824" s="327">
        <v>6</v>
      </c>
      <c r="P824" s="327">
        <v>6</v>
      </c>
      <c r="Q824" s="327">
        <v>6</v>
      </c>
      <c r="R824" s="327">
        <v>6</v>
      </c>
      <c r="S824" s="327">
        <v>5.9</v>
      </c>
      <c r="T824" s="327">
        <v>5.8</v>
      </c>
      <c r="U824" s="327">
        <v>5.8</v>
      </c>
      <c r="V824" s="327">
        <v>5.7</v>
      </c>
      <c r="W824" s="327">
        <v>5.2</v>
      </c>
      <c r="X824" s="327">
        <v>3.2</v>
      </c>
      <c r="Y824" s="327">
        <v>0.7</v>
      </c>
      <c r="Z824" s="327">
        <v>0</v>
      </c>
      <c r="AA824" s="327">
        <v>0</v>
      </c>
      <c r="AB824" s="360">
        <v>0</v>
      </c>
      <c r="AC824" s="361">
        <v>67.400000000000006</v>
      </c>
    </row>
    <row r="825" spans="3:29" ht="10.4" customHeight="1" x14ac:dyDescent="0.2">
      <c r="C825" s="358" t="s">
        <v>2377</v>
      </c>
      <c r="D825" s="370" t="s">
        <v>820</v>
      </c>
      <c r="E825" s="359">
        <v>0</v>
      </c>
      <c r="F825" s="327">
        <v>0</v>
      </c>
      <c r="G825" s="327">
        <v>0</v>
      </c>
      <c r="H825" s="327">
        <v>0</v>
      </c>
      <c r="I825" s="327">
        <v>0</v>
      </c>
      <c r="J825" s="327">
        <v>0</v>
      </c>
      <c r="K825" s="327">
        <v>0.1</v>
      </c>
      <c r="L825" s="327">
        <v>2.4</v>
      </c>
      <c r="M825" s="327">
        <v>6.5</v>
      </c>
      <c r="N825" s="327">
        <v>8.3000000000000007</v>
      </c>
      <c r="O825" s="327">
        <v>8.6999999999999993</v>
      </c>
      <c r="P825" s="327">
        <v>8.9</v>
      </c>
      <c r="Q825" s="327">
        <v>8.9</v>
      </c>
      <c r="R825" s="327">
        <v>8.9</v>
      </c>
      <c r="S825" s="327">
        <v>8.5</v>
      </c>
      <c r="T825" s="327">
        <v>8.6999999999999993</v>
      </c>
      <c r="U825" s="327">
        <v>8.6</v>
      </c>
      <c r="V825" s="327">
        <v>8.4</v>
      </c>
      <c r="W825" s="327">
        <v>7.6</v>
      </c>
      <c r="X825" s="327">
        <v>4.5</v>
      </c>
      <c r="Y825" s="327">
        <v>0.8</v>
      </c>
      <c r="Z825" s="327">
        <v>0</v>
      </c>
      <c r="AA825" s="327">
        <v>0</v>
      </c>
      <c r="AB825" s="360">
        <v>0</v>
      </c>
      <c r="AC825" s="361">
        <v>99.799999999999983</v>
      </c>
    </row>
    <row r="826" spans="3:29" ht="10.4" customHeight="1" x14ac:dyDescent="0.2">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4" customHeight="1" x14ac:dyDescent="0.2">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0.2</v>
      </c>
      <c r="Z827" s="327">
        <v>0</v>
      </c>
      <c r="AA827" s="327">
        <v>0</v>
      </c>
      <c r="AB827" s="360">
        <v>0</v>
      </c>
      <c r="AC827" s="361">
        <v>27.099999999999998</v>
      </c>
    </row>
    <row r="828" spans="3:29" ht="10.4" customHeight="1" x14ac:dyDescent="0.2">
      <c r="C828" s="358" t="s">
        <v>2380</v>
      </c>
      <c r="D828" s="370" t="s">
        <v>823</v>
      </c>
      <c r="E828" s="359">
        <v>0</v>
      </c>
      <c r="F828" s="327">
        <v>0</v>
      </c>
      <c r="G828" s="327">
        <v>0</v>
      </c>
      <c r="H828" s="327">
        <v>0</v>
      </c>
      <c r="I828" s="327">
        <v>0</v>
      </c>
      <c r="J828" s="327">
        <v>0</v>
      </c>
      <c r="K828" s="327">
        <v>0.2</v>
      </c>
      <c r="L828" s="327">
        <v>2.8</v>
      </c>
      <c r="M828" s="327">
        <v>7</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4.0999999999999996</v>
      </c>
      <c r="Y828" s="327">
        <v>0.5</v>
      </c>
      <c r="Z828" s="327">
        <v>0</v>
      </c>
      <c r="AA828" s="327">
        <v>0</v>
      </c>
      <c r="AB828" s="360">
        <v>0</v>
      </c>
      <c r="AC828" s="361">
        <v>101.29999999999998</v>
      </c>
    </row>
    <row r="829" spans="3:29" ht="10.4" customHeight="1" x14ac:dyDescent="0.2">
      <c r="C829" s="358" t="s">
        <v>2381</v>
      </c>
      <c r="D829" s="370" t="s">
        <v>824</v>
      </c>
      <c r="E829" s="359">
        <v>0</v>
      </c>
      <c r="F829" s="327">
        <v>0</v>
      </c>
      <c r="G829" s="327">
        <v>0</v>
      </c>
      <c r="H829" s="327">
        <v>0</v>
      </c>
      <c r="I829" s="327">
        <v>0</v>
      </c>
      <c r="J829" s="327">
        <v>0</v>
      </c>
      <c r="K829" s="327">
        <v>0.1</v>
      </c>
      <c r="L829" s="327">
        <v>1.7</v>
      </c>
      <c r="M829" s="327">
        <v>5</v>
      </c>
      <c r="N829" s="327">
        <v>6.6</v>
      </c>
      <c r="O829" s="327">
        <v>6.8</v>
      </c>
      <c r="P829" s="327">
        <v>6.8</v>
      </c>
      <c r="Q829" s="327">
        <v>6.7</v>
      </c>
      <c r="R829" s="327">
        <v>6.7</v>
      </c>
      <c r="S829" s="327">
        <v>6.4</v>
      </c>
      <c r="T829" s="327">
        <v>6.4</v>
      </c>
      <c r="U829" s="327">
        <v>6</v>
      </c>
      <c r="V829" s="327">
        <v>6.2</v>
      </c>
      <c r="W829" s="327">
        <v>5.7</v>
      </c>
      <c r="X829" s="327">
        <v>3.2</v>
      </c>
      <c r="Y829" s="327">
        <v>0.5</v>
      </c>
      <c r="Z829" s="327">
        <v>0</v>
      </c>
      <c r="AA829" s="327">
        <v>0</v>
      </c>
      <c r="AB829" s="360">
        <v>0</v>
      </c>
      <c r="AC829" s="361">
        <v>74.800000000000011</v>
      </c>
    </row>
    <row r="830" spans="3:29" ht="10.4" customHeight="1" x14ac:dyDescent="0.2">
      <c r="C830" s="358" t="s">
        <v>2382</v>
      </c>
      <c r="D830" s="370" t="s">
        <v>825</v>
      </c>
      <c r="E830" s="359">
        <v>0</v>
      </c>
      <c r="F830" s="327">
        <v>0</v>
      </c>
      <c r="G830" s="327">
        <v>0</v>
      </c>
      <c r="H830" s="327">
        <v>0</v>
      </c>
      <c r="I830" s="327">
        <v>0</v>
      </c>
      <c r="J830" s="327">
        <v>0</v>
      </c>
      <c r="K830" s="327">
        <v>0</v>
      </c>
      <c r="L830" s="327">
        <v>0.3</v>
      </c>
      <c r="M830" s="327">
        <v>0.8</v>
      </c>
      <c r="N830" s="327">
        <v>1</v>
      </c>
      <c r="O830" s="327">
        <v>1.1000000000000001</v>
      </c>
      <c r="P830" s="327">
        <v>1.1000000000000001</v>
      </c>
      <c r="Q830" s="327">
        <v>1.1000000000000001</v>
      </c>
      <c r="R830" s="327">
        <v>1.1000000000000001</v>
      </c>
      <c r="S830" s="327">
        <v>1.1000000000000001</v>
      </c>
      <c r="T830" s="327">
        <v>1.1000000000000001</v>
      </c>
      <c r="U830" s="327">
        <v>1.1000000000000001</v>
      </c>
      <c r="V830" s="327">
        <v>1.1000000000000001</v>
      </c>
      <c r="W830" s="327">
        <v>0.9</v>
      </c>
      <c r="X830" s="327">
        <v>0.4</v>
      </c>
      <c r="Y830" s="327">
        <v>0</v>
      </c>
      <c r="Z830" s="327">
        <v>0</v>
      </c>
      <c r="AA830" s="327">
        <v>0</v>
      </c>
      <c r="AB830" s="360">
        <v>0</v>
      </c>
      <c r="AC830" s="361">
        <v>12.2</v>
      </c>
    </row>
    <row r="831" spans="3:29" ht="10.4" customHeight="1" x14ac:dyDescent="0.2">
      <c r="C831" s="358" t="s">
        <v>2383</v>
      </c>
      <c r="D831" s="370" t="s">
        <v>826</v>
      </c>
      <c r="E831" s="359">
        <v>0</v>
      </c>
      <c r="F831" s="327">
        <v>0</v>
      </c>
      <c r="G831" s="327">
        <v>0</v>
      </c>
      <c r="H831" s="327">
        <v>0</v>
      </c>
      <c r="I831" s="327">
        <v>0</v>
      </c>
      <c r="J831" s="327">
        <v>0</v>
      </c>
      <c r="K831" s="327">
        <v>0</v>
      </c>
      <c r="L831" s="327">
        <v>0</v>
      </c>
      <c r="M831" s="327">
        <v>1.1000000000000001</v>
      </c>
      <c r="N831" s="327">
        <v>2.8</v>
      </c>
      <c r="O831" s="327">
        <v>3</v>
      </c>
      <c r="P831" s="327">
        <v>3</v>
      </c>
      <c r="Q831" s="327">
        <v>3</v>
      </c>
      <c r="R831" s="327">
        <v>3</v>
      </c>
      <c r="S831" s="327">
        <v>3</v>
      </c>
      <c r="T831" s="327">
        <v>1</v>
      </c>
      <c r="U831" s="327">
        <v>3</v>
      </c>
      <c r="V831" s="327">
        <v>2.8</v>
      </c>
      <c r="W831" s="327">
        <v>2.2000000000000002</v>
      </c>
      <c r="X831" s="327">
        <v>1.1000000000000001</v>
      </c>
      <c r="Y831" s="327">
        <v>0.2</v>
      </c>
      <c r="Z831" s="327">
        <v>0</v>
      </c>
      <c r="AA831" s="327">
        <v>0</v>
      </c>
      <c r="AB831" s="360">
        <v>0</v>
      </c>
      <c r="AC831" s="361">
        <v>29.2</v>
      </c>
    </row>
    <row r="832" spans="3:29" ht="10.4" customHeight="1" x14ac:dyDescent="0.2">
      <c r="C832" s="358" t="s">
        <v>2384</v>
      </c>
      <c r="D832" s="370" t="s">
        <v>827</v>
      </c>
      <c r="E832" s="359">
        <v>0</v>
      </c>
      <c r="F832" s="327">
        <v>0</v>
      </c>
      <c r="G832" s="327">
        <v>0</v>
      </c>
      <c r="H832" s="327">
        <v>0</v>
      </c>
      <c r="I832" s="327">
        <v>0</v>
      </c>
      <c r="J832" s="327">
        <v>0</v>
      </c>
      <c r="K832" s="327">
        <v>0.1</v>
      </c>
      <c r="L832" s="327">
        <v>1.4</v>
      </c>
      <c r="M832" s="327">
        <v>4.4000000000000004</v>
      </c>
      <c r="N832" s="327">
        <v>7.2</v>
      </c>
      <c r="O832" s="327">
        <v>7.4</v>
      </c>
      <c r="P832" s="327">
        <v>7.4</v>
      </c>
      <c r="Q832" s="327">
        <v>7.4</v>
      </c>
      <c r="R832" s="327">
        <v>7.4</v>
      </c>
      <c r="S832" s="327">
        <v>7.4</v>
      </c>
      <c r="T832" s="327">
        <v>7.4</v>
      </c>
      <c r="U832" s="327">
        <v>7.4</v>
      </c>
      <c r="V832" s="327">
        <v>7.4</v>
      </c>
      <c r="W832" s="327">
        <v>5.5</v>
      </c>
      <c r="X832" s="327">
        <v>2.7</v>
      </c>
      <c r="Y832" s="327">
        <v>0.4</v>
      </c>
      <c r="Z832" s="327">
        <v>0</v>
      </c>
      <c r="AA832" s="327">
        <v>0</v>
      </c>
      <c r="AB832" s="360">
        <v>0</v>
      </c>
      <c r="AC832" s="361">
        <v>80.900000000000006</v>
      </c>
    </row>
    <row r="833" spans="3:29" ht="10.4" customHeight="1" x14ac:dyDescent="0.2">
      <c r="C833" s="358" t="s">
        <v>2385</v>
      </c>
      <c r="D833" s="370" t="s">
        <v>828</v>
      </c>
      <c r="E833" s="359">
        <v>0</v>
      </c>
      <c r="F833" s="327">
        <v>0</v>
      </c>
      <c r="G833" s="327">
        <v>0</v>
      </c>
      <c r="H833" s="327">
        <v>0</v>
      </c>
      <c r="I833" s="327">
        <v>0</v>
      </c>
      <c r="J833" s="327">
        <v>0</v>
      </c>
      <c r="K833" s="327">
        <v>0</v>
      </c>
      <c r="L833" s="327">
        <v>0.6</v>
      </c>
      <c r="M833" s="327">
        <v>1.8</v>
      </c>
      <c r="N833" s="327">
        <v>2.5</v>
      </c>
      <c r="O833" s="327">
        <v>2.6</v>
      </c>
      <c r="P833" s="327">
        <v>2.7</v>
      </c>
      <c r="Q833" s="327">
        <v>2.7</v>
      </c>
      <c r="R833" s="327">
        <v>2.7</v>
      </c>
      <c r="S833" s="327">
        <v>2.5</v>
      </c>
      <c r="T833" s="327">
        <v>2.6</v>
      </c>
      <c r="U833" s="327">
        <v>2.6</v>
      </c>
      <c r="V833" s="327">
        <v>2.4</v>
      </c>
      <c r="W833" s="327">
        <v>2.2000000000000002</v>
      </c>
      <c r="X833" s="327">
        <v>1.2</v>
      </c>
      <c r="Y833" s="327">
        <v>0.2</v>
      </c>
      <c r="Z833" s="327">
        <v>0</v>
      </c>
      <c r="AA833" s="327">
        <v>0</v>
      </c>
      <c r="AB833" s="360">
        <v>0</v>
      </c>
      <c r="AC833" s="361">
        <v>29.299999999999997</v>
      </c>
    </row>
    <row r="834" spans="3:29" ht="10.4" customHeight="1" x14ac:dyDescent="0.2">
      <c r="C834" s="358" t="s">
        <v>2386</v>
      </c>
      <c r="D834" s="370" t="s">
        <v>829</v>
      </c>
      <c r="E834" s="359">
        <v>0</v>
      </c>
      <c r="F834" s="327">
        <v>0</v>
      </c>
      <c r="G834" s="327">
        <v>0</v>
      </c>
      <c r="H834" s="327">
        <v>0</v>
      </c>
      <c r="I834" s="327">
        <v>0</v>
      </c>
      <c r="J834" s="327">
        <v>0</v>
      </c>
      <c r="K834" s="327">
        <v>0.1</v>
      </c>
      <c r="L834" s="327">
        <v>1.4</v>
      </c>
      <c r="M834" s="327">
        <v>3.6</v>
      </c>
      <c r="N834" s="327">
        <v>4.5999999999999996</v>
      </c>
      <c r="O834" s="327">
        <v>4.9000000000000004</v>
      </c>
      <c r="P834" s="327">
        <v>5</v>
      </c>
      <c r="Q834" s="327">
        <v>5</v>
      </c>
      <c r="R834" s="327">
        <v>5</v>
      </c>
      <c r="S834" s="327">
        <v>4.7</v>
      </c>
      <c r="T834" s="327">
        <v>5</v>
      </c>
      <c r="U834" s="327">
        <v>4.8</v>
      </c>
      <c r="V834" s="327">
        <v>4.4000000000000004</v>
      </c>
      <c r="W834" s="327">
        <v>4</v>
      </c>
      <c r="X834" s="327">
        <v>2.2000000000000002</v>
      </c>
      <c r="Y834" s="327">
        <v>0.2</v>
      </c>
      <c r="Z834" s="327">
        <v>0</v>
      </c>
      <c r="AA834" s="327">
        <v>0</v>
      </c>
      <c r="AB834" s="360">
        <v>0</v>
      </c>
      <c r="AC834" s="361">
        <v>54.900000000000006</v>
      </c>
    </row>
    <row r="835" spans="3:29" ht="10.4" customHeight="1" x14ac:dyDescent="0.2">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0.2</v>
      </c>
      <c r="Z835" s="327">
        <v>0</v>
      </c>
      <c r="AA835" s="327">
        <v>0</v>
      </c>
      <c r="AB835" s="360">
        <v>0</v>
      </c>
      <c r="AC835" s="361">
        <v>27.599999999999998</v>
      </c>
    </row>
    <row r="836" spans="3:29" ht="10.4" customHeight="1" x14ac:dyDescent="0.2">
      <c r="C836" s="358" t="s">
        <v>2388</v>
      </c>
      <c r="D836" s="370" t="s">
        <v>831</v>
      </c>
      <c r="E836" s="359">
        <v>0</v>
      </c>
      <c r="F836" s="327">
        <v>0</v>
      </c>
      <c r="G836" s="327">
        <v>0</v>
      </c>
      <c r="H836" s="327">
        <v>0</v>
      </c>
      <c r="I836" s="327">
        <v>0</v>
      </c>
      <c r="J836" s="327">
        <v>0</v>
      </c>
      <c r="K836" s="327">
        <v>0.1</v>
      </c>
      <c r="L836" s="327">
        <v>1.8</v>
      </c>
      <c r="M836" s="327">
        <v>4.0999999999999996</v>
      </c>
      <c r="N836" s="327">
        <v>5</v>
      </c>
      <c r="O836" s="327">
        <v>5</v>
      </c>
      <c r="P836" s="327">
        <v>5</v>
      </c>
      <c r="Q836" s="327">
        <v>5</v>
      </c>
      <c r="R836" s="327">
        <v>5</v>
      </c>
      <c r="S836" s="327">
        <v>5</v>
      </c>
      <c r="T836" s="327">
        <v>5</v>
      </c>
      <c r="U836" s="327">
        <v>5</v>
      </c>
      <c r="V836" s="327">
        <v>4.8</v>
      </c>
      <c r="W836" s="327">
        <v>4.4000000000000004</v>
      </c>
      <c r="X836" s="327">
        <v>2.5</v>
      </c>
      <c r="Y836" s="327">
        <v>0.3</v>
      </c>
      <c r="Z836" s="327">
        <v>0</v>
      </c>
      <c r="AA836" s="327">
        <v>0</v>
      </c>
      <c r="AB836" s="360">
        <v>0</v>
      </c>
      <c r="AC836" s="361">
        <v>57.999999999999993</v>
      </c>
    </row>
    <row r="837" spans="3:29" ht="10.4" customHeight="1" x14ac:dyDescent="0.2">
      <c r="C837" s="358" t="s">
        <v>2389</v>
      </c>
      <c r="D837" s="370" t="s">
        <v>832</v>
      </c>
      <c r="E837" s="359">
        <v>0</v>
      </c>
      <c r="F837" s="327">
        <v>0</v>
      </c>
      <c r="G837" s="327">
        <v>0</v>
      </c>
      <c r="H837" s="327">
        <v>0</v>
      </c>
      <c r="I837" s="327">
        <v>0</v>
      </c>
      <c r="J837" s="327">
        <v>0</v>
      </c>
      <c r="K837" s="327">
        <v>0</v>
      </c>
      <c r="L837" s="327">
        <v>0.4</v>
      </c>
      <c r="M837" s="327">
        <v>1.6</v>
      </c>
      <c r="N837" s="327">
        <v>2.2999999999999998</v>
      </c>
      <c r="O837" s="327">
        <v>2.4</v>
      </c>
      <c r="P837" s="327">
        <v>2.4</v>
      </c>
      <c r="Q837" s="327">
        <v>2.4</v>
      </c>
      <c r="R837" s="327">
        <v>2.2999999999999998</v>
      </c>
      <c r="S837" s="327">
        <v>2.2999999999999998</v>
      </c>
      <c r="T837" s="327">
        <v>2.2999999999999998</v>
      </c>
      <c r="U837" s="327">
        <v>2.2999999999999998</v>
      </c>
      <c r="V837" s="327">
        <v>2.2000000000000002</v>
      </c>
      <c r="W837" s="327">
        <v>1.1000000000000001</v>
      </c>
      <c r="X837" s="327">
        <v>1</v>
      </c>
      <c r="Y837" s="327">
        <v>0.1</v>
      </c>
      <c r="Z837" s="327">
        <v>0</v>
      </c>
      <c r="AA837" s="327">
        <v>0</v>
      </c>
      <c r="AB837" s="360">
        <v>0</v>
      </c>
      <c r="AC837" s="361">
        <v>25.100000000000005</v>
      </c>
    </row>
    <row r="838" spans="3:29" ht="10.4" customHeight="1" x14ac:dyDescent="0.2">
      <c r="C838" s="358" t="s">
        <v>2390</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0.2</v>
      </c>
      <c r="Z838" s="327">
        <v>0</v>
      </c>
      <c r="AA838" s="327">
        <v>0</v>
      </c>
      <c r="AB838" s="360">
        <v>0</v>
      </c>
      <c r="AC838" s="361">
        <v>25.599999999999998</v>
      </c>
    </row>
    <row r="839" spans="3:29" ht="10.4" customHeight="1" x14ac:dyDescent="0.2">
      <c r="C839" s="358" t="s">
        <v>2391</v>
      </c>
      <c r="D839" s="370" t="s">
        <v>834</v>
      </c>
      <c r="E839" s="359">
        <v>0</v>
      </c>
      <c r="F839" s="327">
        <v>0</v>
      </c>
      <c r="G839" s="327">
        <v>0</v>
      </c>
      <c r="H839" s="327">
        <v>0</v>
      </c>
      <c r="I839" s="327">
        <v>0</v>
      </c>
      <c r="J839" s="327">
        <v>0</v>
      </c>
      <c r="K839" s="327">
        <v>0</v>
      </c>
      <c r="L839" s="327">
        <v>1</v>
      </c>
      <c r="M839" s="327">
        <v>1.6</v>
      </c>
      <c r="N839" s="327">
        <v>1.6</v>
      </c>
      <c r="O839" s="327">
        <v>1.6</v>
      </c>
      <c r="P839" s="327">
        <v>1.6</v>
      </c>
      <c r="Q839" s="327">
        <v>1.6</v>
      </c>
      <c r="R839" s="327">
        <v>1.6</v>
      </c>
      <c r="S839" s="327">
        <v>1.6</v>
      </c>
      <c r="T839" s="327">
        <v>1.6</v>
      </c>
      <c r="U839" s="327">
        <v>1.6</v>
      </c>
      <c r="V839" s="327">
        <v>1.6</v>
      </c>
      <c r="W839" s="327">
        <v>1.6</v>
      </c>
      <c r="X839" s="327">
        <v>1.2</v>
      </c>
      <c r="Y839" s="327">
        <v>0.1</v>
      </c>
      <c r="Z839" s="327">
        <v>0</v>
      </c>
      <c r="AA839" s="327">
        <v>0</v>
      </c>
      <c r="AB839" s="360">
        <v>0</v>
      </c>
      <c r="AC839" s="361">
        <v>19.900000000000002</v>
      </c>
    </row>
    <row r="840" spans="3:29" ht="10.4" customHeight="1" x14ac:dyDescent="0.2">
      <c r="C840" s="358" t="s">
        <v>2392</v>
      </c>
      <c r="D840" s="370" t="s">
        <v>835</v>
      </c>
      <c r="E840" s="359">
        <v>0</v>
      </c>
      <c r="F840" s="327">
        <v>0</v>
      </c>
      <c r="G840" s="327">
        <v>0</v>
      </c>
      <c r="H840" s="327">
        <v>0</v>
      </c>
      <c r="I840" s="327">
        <v>0</v>
      </c>
      <c r="J840" s="327">
        <v>0</v>
      </c>
      <c r="K840" s="327">
        <v>0.2</v>
      </c>
      <c r="L840" s="327">
        <v>2.9</v>
      </c>
      <c r="M840" s="327">
        <v>7.1</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0.5</v>
      </c>
      <c r="Z840" s="327">
        <v>0</v>
      </c>
      <c r="AA840" s="327">
        <v>0</v>
      </c>
      <c r="AB840" s="360">
        <v>0</v>
      </c>
      <c r="AC840" s="361">
        <v>101.39999999999999</v>
      </c>
    </row>
    <row r="841" spans="3:29" ht="10.4" customHeight="1" x14ac:dyDescent="0.2">
      <c r="C841" s="358" t="s">
        <v>2393</v>
      </c>
      <c r="D841" s="370" t="s">
        <v>836</v>
      </c>
      <c r="E841" s="359">
        <v>0</v>
      </c>
      <c r="F841" s="327">
        <v>0</v>
      </c>
      <c r="G841" s="327">
        <v>0</v>
      </c>
      <c r="H841" s="327">
        <v>0</v>
      </c>
      <c r="I841" s="327">
        <v>0</v>
      </c>
      <c r="J841" s="327">
        <v>0</v>
      </c>
      <c r="K841" s="327">
        <v>0.1</v>
      </c>
      <c r="L841" s="327">
        <v>2.6</v>
      </c>
      <c r="M841" s="327">
        <v>2.8</v>
      </c>
      <c r="N841" s="327">
        <v>2.8</v>
      </c>
      <c r="O841" s="327">
        <v>2.8</v>
      </c>
      <c r="P841" s="327">
        <v>2.8</v>
      </c>
      <c r="Q841" s="327">
        <v>2.8</v>
      </c>
      <c r="R841" s="327">
        <v>2.8</v>
      </c>
      <c r="S841" s="327">
        <v>2.8</v>
      </c>
      <c r="T841" s="327">
        <v>2.8</v>
      </c>
      <c r="U841" s="327">
        <v>2.8</v>
      </c>
      <c r="V841" s="327">
        <v>2.8</v>
      </c>
      <c r="W841" s="327">
        <v>2.8</v>
      </c>
      <c r="X841" s="327">
        <v>2.7</v>
      </c>
      <c r="Y841" s="327">
        <v>0.8</v>
      </c>
      <c r="Z841" s="327">
        <v>0</v>
      </c>
      <c r="AA841" s="327">
        <v>0</v>
      </c>
      <c r="AB841" s="360">
        <v>0</v>
      </c>
      <c r="AC841" s="361">
        <v>37.000000000000007</v>
      </c>
    </row>
    <row r="842" spans="3:29" ht="10.4" customHeight="1" x14ac:dyDescent="0.2">
      <c r="C842" s="358" t="s">
        <v>2394</v>
      </c>
      <c r="D842" s="370" t="s">
        <v>837</v>
      </c>
      <c r="E842" s="359">
        <v>0</v>
      </c>
      <c r="F842" s="327">
        <v>0</v>
      </c>
      <c r="G842" s="327">
        <v>0</v>
      </c>
      <c r="H842" s="327">
        <v>0</v>
      </c>
      <c r="I842" s="327">
        <v>0</v>
      </c>
      <c r="J842" s="327">
        <v>0</v>
      </c>
      <c r="K842" s="327">
        <v>0.1</v>
      </c>
      <c r="L842" s="327">
        <v>0.8</v>
      </c>
      <c r="M842" s="327">
        <v>1.9</v>
      </c>
      <c r="N842" s="327">
        <v>2.7</v>
      </c>
      <c r="O842" s="327">
        <v>2.8</v>
      </c>
      <c r="P842" s="327">
        <v>2.8</v>
      </c>
      <c r="Q842" s="327">
        <v>2.8</v>
      </c>
      <c r="R842" s="327">
        <v>2.8</v>
      </c>
      <c r="S842" s="327">
        <v>2.8</v>
      </c>
      <c r="T842" s="327">
        <v>2.8</v>
      </c>
      <c r="U842" s="327">
        <v>2.8</v>
      </c>
      <c r="V842" s="327">
        <v>2.8</v>
      </c>
      <c r="W842" s="327">
        <v>2.8</v>
      </c>
      <c r="X842" s="327">
        <v>2.5</v>
      </c>
      <c r="Y842" s="327">
        <v>0.6</v>
      </c>
      <c r="Z842" s="327">
        <v>0</v>
      </c>
      <c r="AA842" s="327">
        <v>0</v>
      </c>
      <c r="AB842" s="360">
        <v>0</v>
      </c>
      <c r="AC842" s="361">
        <v>33.800000000000004</v>
      </c>
    </row>
    <row r="843" spans="3:29" ht="10.4" customHeight="1" x14ac:dyDescent="0.2">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4" customHeight="1" x14ac:dyDescent="0.2">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4" customHeight="1" x14ac:dyDescent="0.2">
      <c r="C845" s="358" t="s">
        <v>2397</v>
      </c>
      <c r="D845" s="370" t="s">
        <v>840</v>
      </c>
      <c r="E845" s="359">
        <v>0</v>
      </c>
      <c r="F845" s="327">
        <v>0</v>
      </c>
      <c r="G845" s="327">
        <v>0</v>
      </c>
      <c r="H845" s="327">
        <v>0</v>
      </c>
      <c r="I845" s="327">
        <v>0</v>
      </c>
      <c r="J845" s="327">
        <v>0</v>
      </c>
      <c r="K845" s="327">
        <v>0</v>
      </c>
      <c r="L845" s="327">
        <v>1.6</v>
      </c>
      <c r="M845" s="327">
        <v>2.8</v>
      </c>
      <c r="N845" s="327">
        <v>2.8</v>
      </c>
      <c r="O845" s="327">
        <v>2.8</v>
      </c>
      <c r="P845" s="327">
        <v>2.8</v>
      </c>
      <c r="Q845" s="327">
        <v>2.8</v>
      </c>
      <c r="R845" s="327">
        <v>2.8</v>
      </c>
      <c r="S845" s="327">
        <v>2.8</v>
      </c>
      <c r="T845" s="327">
        <v>2.8</v>
      </c>
      <c r="U845" s="327">
        <v>2.8</v>
      </c>
      <c r="V845" s="327">
        <v>2.8</v>
      </c>
      <c r="W845" s="327">
        <v>2.8</v>
      </c>
      <c r="X845" s="327">
        <v>2.6</v>
      </c>
      <c r="Y845" s="327">
        <v>0.5</v>
      </c>
      <c r="Z845" s="327">
        <v>0</v>
      </c>
      <c r="AA845" s="327">
        <v>0</v>
      </c>
      <c r="AB845" s="360">
        <v>0</v>
      </c>
      <c r="AC845" s="361">
        <v>35.500000000000007</v>
      </c>
    </row>
    <row r="846" spans="3:29" ht="10.4" customHeight="1" x14ac:dyDescent="0.2">
      <c r="C846" s="358" t="s">
        <v>2398</v>
      </c>
      <c r="D846" s="370" t="s">
        <v>841</v>
      </c>
      <c r="E846" s="359">
        <v>0</v>
      </c>
      <c r="F846" s="327">
        <v>0</v>
      </c>
      <c r="G846" s="327">
        <v>0</v>
      </c>
      <c r="H846" s="327">
        <v>0</v>
      </c>
      <c r="I846" s="327">
        <v>0</v>
      </c>
      <c r="J846" s="327">
        <v>0</v>
      </c>
      <c r="K846" s="327">
        <v>0</v>
      </c>
      <c r="L846" s="327">
        <v>0.7</v>
      </c>
      <c r="M846" s="327">
        <v>1.9</v>
      </c>
      <c r="N846" s="327">
        <v>2.2999999999999998</v>
      </c>
      <c r="O846" s="327">
        <v>2.4</v>
      </c>
      <c r="P846" s="327">
        <v>2.5</v>
      </c>
      <c r="Q846" s="327">
        <v>2.5</v>
      </c>
      <c r="R846" s="327">
        <v>2.5</v>
      </c>
      <c r="S846" s="327">
        <v>2.5</v>
      </c>
      <c r="T846" s="327">
        <v>2.5</v>
      </c>
      <c r="U846" s="327">
        <v>2.2999999999999998</v>
      </c>
      <c r="V846" s="327">
        <v>2.2999999999999998</v>
      </c>
      <c r="W846" s="327">
        <v>2.1</v>
      </c>
      <c r="X846" s="327">
        <v>1.4</v>
      </c>
      <c r="Y846" s="327">
        <v>0.3</v>
      </c>
      <c r="Z846" s="327">
        <v>0</v>
      </c>
      <c r="AA846" s="327">
        <v>0</v>
      </c>
      <c r="AB846" s="360">
        <v>0</v>
      </c>
      <c r="AC846" s="361">
        <v>28.2</v>
      </c>
    </row>
    <row r="847" spans="3:29" ht="10.4" customHeight="1" x14ac:dyDescent="0.2">
      <c r="C847" s="358" t="s">
        <v>2399</v>
      </c>
      <c r="D847" s="370" t="s">
        <v>842</v>
      </c>
      <c r="E847" s="359">
        <v>0</v>
      </c>
      <c r="F847" s="327">
        <v>0</v>
      </c>
      <c r="G847" s="327">
        <v>0</v>
      </c>
      <c r="H847" s="327">
        <v>0</v>
      </c>
      <c r="I847" s="327">
        <v>0</v>
      </c>
      <c r="J847" s="327">
        <v>0</v>
      </c>
      <c r="K847" s="327">
        <v>0.1</v>
      </c>
      <c r="L847" s="327">
        <v>0.9</v>
      </c>
      <c r="M847" s="327">
        <v>2.2999999999999998</v>
      </c>
      <c r="N847" s="327">
        <v>2.9</v>
      </c>
      <c r="O847" s="327">
        <v>2.9</v>
      </c>
      <c r="P847" s="327">
        <v>2.9</v>
      </c>
      <c r="Q847" s="327">
        <v>2.9</v>
      </c>
      <c r="R847" s="327">
        <v>2.9</v>
      </c>
      <c r="S847" s="327">
        <v>2.9</v>
      </c>
      <c r="T847" s="327">
        <v>2.9</v>
      </c>
      <c r="U847" s="327">
        <v>2.9</v>
      </c>
      <c r="V847" s="327">
        <v>2.9</v>
      </c>
      <c r="W847" s="327">
        <v>2.6</v>
      </c>
      <c r="X847" s="327">
        <v>1.4</v>
      </c>
      <c r="Y847" s="327">
        <v>0.2</v>
      </c>
      <c r="Z847" s="327">
        <v>0</v>
      </c>
      <c r="AA847" s="327">
        <v>0</v>
      </c>
      <c r="AB847" s="360">
        <v>0</v>
      </c>
      <c r="AC847" s="361">
        <v>33.6</v>
      </c>
    </row>
    <row r="848" spans="3:29" ht="10.4" customHeight="1" x14ac:dyDescent="0.2">
      <c r="C848" s="358" t="s">
        <v>2400</v>
      </c>
      <c r="D848" s="370" t="s">
        <v>843</v>
      </c>
      <c r="E848" s="359">
        <v>0</v>
      </c>
      <c r="F848" s="327">
        <v>0</v>
      </c>
      <c r="G848" s="327">
        <v>0</v>
      </c>
      <c r="H848" s="327">
        <v>0</v>
      </c>
      <c r="I848" s="327">
        <v>0</v>
      </c>
      <c r="J848" s="327">
        <v>0</v>
      </c>
      <c r="K848" s="327">
        <v>0.1</v>
      </c>
      <c r="L848" s="327">
        <v>1.7</v>
      </c>
      <c r="M848" s="327">
        <v>4.4000000000000004</v>
      </c>
      <c r="N848" s="327">
        <v>5.0999999999999996</v>
      </c>
      <c r="O848" s="327">
        <v>5.2</v>
      </c>
      <c r="P848" s="327">
        <v>5.3</v>
      </c>
      <c r="Q848" s="327">
        <v>5.3</v>
      </c>
      <c r="R848" s="327">
        <v>5.3</v>
      </c>
      <c r="S848" s="327">
        <v>5.2</v>
      </c>
      <c r="T848" s="327">
        <v>5.0999999999999996</v>
      </c>
      <c r="U848" s="327">
        <v>4.9000000000000004</v>
      </c>
      <c r="V848" s="327">
        <v>4.9000000000000004</v>
      </c>
      <c r="W848" s="327">
        <v>5</v>
      </c>
      <c r="X848" s="327">
        <v>3.1</v>
      </c>
      <c r="Y848" s="327">
        <v>0.5</v>
      </c>
      <c r="Z848" s="327">
        <v>0</v>
      </c>
      <c r="AA848" s="327">
        <v>0</v>
      </c>
      <c r="AB848" s="360">
        <v>0</v>
      </c>
      <c r="AC848" s="361">
        <v>61.1</v>
      </c>
    </row>
    <row r="849" spans="3:29" ht="10.4" customHeight="1" x14ac:dyDescent="0.2">
      <c r="C849" s="358" t="s">
        <v>2401</v>
      </c>
      <c r="D849" s="370" t="s">
        <v>844</v>
      </c>
      <c r="E849" s="359">
        <v>0</v>
      </c>
      <c r="F849" s="327">
        <v>0</v>
      </c>
      <c r="G849" s="327">
        <v>0</v>
      </c>
      <c r="H849" s="327">
        <v>0</v>
      </c>
      <c r="I849" s="327">
        <v>0</v>
      </c>
      <c r="J849" s="327">
        <v>0</v>
      </c>
      <c r="K849" s="327">
        <v>0</v>
      </c>
      <c r="L849" s="327">
        <v>0.1</v>
      </c>
      <c r="M849" s="327">
        <v>0.4</v>
      </c>
      <c r="N849" s="327">
        <v>1</v>
      </c>
      <c r="O849" s="327">
        <v>1.5</v>
      </c>
      <c r="P849" s="327">
        <v>1.8</v>
      </c>
      <c r="Q849" s="327">
        <v>2.1</v>
      </c>
      <c r="R849" s="327">
        <v>2.2000000000000002</v>
      </c>
      <c r="S849" s="327">
        <v>2.2000000000000002</v>
      </c>
      <c r="T849" s="327">
        <v>1.9</v>
      </c>
      <c r="U849" s="327">
        <v>1.5</v>
      </c>
      <c r="V849" s="327">
        <v>1.1000000000000001</v>
      </c>
      <c r="W849" s="327">
        <v>0.5</v>
      </c>
      <c r="X849" s="327">
        <v>0.1</v>
      </c>
      <c r="Y849" s="327">
        <v>0</v>
      </c>
      <c r="Z849" s="327">
        <v>0</v>
      </c>
      <c r="AA849" s="327">
        <v>0</v>
      </c>
      <c r="AB849" s="360">
        <v>0</v>
      </c>
      <c r="AC849" s="361">
        <v>16.400000000000002</v>
      </c>
    </row>
    <row r="850" spans="3:29" ht="10.4" customHeight="1" x14ac:dyDescent="0.2">
      <c r="C850" s="358" t="s">
        <v>2402</v>
      </c>
      <c r="D850" s="370" t="s">
        <v>845</v>
      </c>
      <c r="E850" s="359">
        <v>0</v>
      </c>
      <c r="F850" s="327">
        <v>0</v>
      </c>
      <c r="G850" s="327">
        <v>0</v>
      </c>
      <c r="H850" s="327">
        <v>0</v>
      </c>
      <c r="I850" s="327">
        <v>0</v>
      </c>
      <c r="J850" s="327">
        <v>0</v>
      </c>
      <c r="K850" s="327">
        <v>0.1</v>
      </c>
      <c r="L850" s="327">
        <v>2.7</v>
      </c>
      <c r="M850" s="327">
        <v>7.4</v>
      </c>
      <c r="N850" s="327">
        <v>8.8000000000000007</v>
      </c>
      <c r="O850" s="327">
        <v>8.8000000000000007</v>
      </c>
      <c r="P850" s="327">
        <v>8.6999999999999993</v>
      </c>
      <c r="Q850" s="327">
        <v>8.6</v>
      </c>
      <c r="R850" s="327">
        <v>8.6</v>
      </c>
      <c r="S850" s="327">
        <v>8.6</v>
      </c>
      <c r="T850" s="327">
        <v>8.6</v>
      </c>
      <c r="U850" s="327">
        <v>8.5</v>
      </c>
      <c r="V850" s="327">
        <v>8.6</v>
      </c>
      <c r="W850" s="327">
        <v>8</v>
      </c>
      <c r="X850" s="327">
        <v>3.7</v>
      </c>
      <c r="Y850" s="327">
        <v>0.8</v>
      </c>
      <c r="Z850" s="327">
        <v>0</v>
      </c>
      <c r="AA850" s="327">
        <v>0</v>
      </c>
      <c r="AB850" s="360">
        <v>0</v>
      </c>
      <c r="AC850" s="361">
        <v>100.5</v>
      </c>
    </row>
    <row r="851" spans="3:29" ht="10.4" customHeight="1" x14ac:dyDescent="0.2">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0.3</v>
      </c>
      <c r="Z851" s="327">
        <v>0</v>
      </c>
      <c r="AA851" s="327">
        <v>0</v>
      </c>
      <c r="AB851" s="360">
        <v>0</v>
      </c>
      <c r="AC851" s="361">
        <v>31.8</v>
      </c>
    </row>
    <row r="852" spans="3:29" ht="10.4" customHeight="1" x14ac:dyDescent="0.2">
      <c r="C852" s="358" t="s">
        <v>2404</v>
      </c>
      <c r="D852" s="370" t="s">
        <v>847</v>
      </c>
      <c r="E852" s="359">
        <v>0</v>
      </c>
      <c r="F852" s="327">
        <v>0</v>
      </c>
      <c r="G852" s="327">
        <v>0</v>
      </c>
      <c r="H852" s="327">
        <v>0</v>
      </c>
      <c r="I852" s="327">
        <v>0</v>
      </c>
      <c r="J852" s="327">
        <v>0</v>
      </c>
      <c r="K852" s="327">
        <v>0</v>
      </c>
      <c r="L852" s="327">
        <v>0.5</v>
      </c>
      <c r="M852" s="327">
        <v>1.9</v>
      </c>
      <c r="N852" s="327">
        <v>2.7</v>
      </c>
      <c r="O852" s="327">
        <v>2.8</v>
      </c>
      <c r="P852" s="327">
        <v>2.8</v>
      </c>
      <c r="Q852" s="327">
        <v>2.8</v>
      </c>
      <c r="R852" s="327">
        <v>2.8</v>
      </c>
      <c r="S852" s="327">
        <v>2.8</v>
      </c>
      <c r="T852" s="327">
        <v>2.8</v>
      </c>
      <c r="U852" s="327">
        <v>2.8</v>
      </c>
      <c r="V852" s="327">
        <v>2.8</v>
      </c>
      <c r="W852" s="327">
        <v>2.6</v>
      </c>
      <c r="X852" s="327">
        <v>1.1000000000000001</v>
      </c>
      <c r="Y852" s="327">
        <v>0.2</v>
      </c>
      <c r="Z852" s="327">
        <v>0</v>
      </c>
      <c r="AA852" s="327">
        <v>0</v>
      </c>
      <c r="AB852" s="360">
        <v>0</v>
      </c>
      <c r="AC852" s="361">
        <v>31.400000000000006</v>
      </c>
    </row>
    <row r="853" spans="3:29" ht="10.4" customHeight="1" x14ac:dyDescent="0.2">
      <c r="C853" s="358" t="s">
        <v>2405</v>
      </c>
      <c r="D853" s="370" t="s">
        <v>848</v>
      </c>
      <c r="E853" s="359">
        <v>0</v>
      </c>
      <c r="F853" s="327">
        <v>0</v>
      </c>
      <c r="G853" s="327">
        <v>0</v>
      </c>
      <c r="H853" s="327">
        <v>0</v>
      </c>
      <c r="I853" s="327">
        <v>0</v>
      </c>
      <c r="J853" s="327">
        <v>0</v>
      </c>
      <c r="K853" s="327">
        <v>0.1</v>
      </c>
      <c r="L853" s="327">
        <v>0.8</v>
      </c>
      <c r="M853" s="327">
        <v>2.7</v>
      </c>
      <c r="N853" s="327">
        <v>5.2</v>
      </c>
      <c r="O853" s="327">
        <v>6.1</v>
      </c>
      <c r="P853" s="327">
        <v>6.7</v>
      </c>
      <c r="Q853" s="327">
        <v>6.8</v>
      </c>
      <c r="R853" s="327">
        <v>6.7</v>
      </c>
      <c r="S853" s="327">
        <v>6.7</v>
      </c>
      <c r="T853" s="327">
        <v>6.7</v>
      </c>
      <c r="U853" s="327">
        <v>6.4</v>
      </c>
      <c r="V853" s="327">
        <v>5.6</v>
      </c>
      <c r="W853" s="327">
        <v>3.6</v>
      </c>
      <c r="X853" s="327">
        <v>1</v>
      </c>
      <c r="Y853" s="327">
        <v>0.2</v>
      </c>
      <c r="Z853" s="327">
        <v>0</v>
      </c>
      <c r="AA853" s="327">
        <v>0</v>
      </c>
      <c r="AB853" s="360">
        <v>0</v>
      </c>
      <c r="AC853" s="361">
        <v>65.300000000000011</v>
      </c>
    </row>
    <row r="854" spans="3:29" ht="10.4" customHeight="1" x14ac:dyDescent="0.2">
      <c r="C854" s="358" t="s">
        <v>2406</v>
      </c>
      <c r="D854" s="370" t="s">
        <v>849</v>
      </c>
      <c r="E854" s="359">
        <v>0</v>
      </c>
      <c r="F854" s="327">
        <v>0</v>
      </c>
      <c r="G854" s="327">
        <v>0</v>
      </c>
      <c r="H854" s="327">
        <v>0</v>
      </c>
      <c r="I854" s="327">
        <v>0</v>
      </c>
      <c r="J854" s="327">
        <v>0</v>
      </c>
      <c r="K854" s="327">
        <v>0</v>
      </c>
      <c r="L854" s="327">
        <v>0.7</v>
      </c>
      <c r="M854" s="327">
        <v>2</v>
      </c>
      <c r="N854" s="327">
        <v>2.6</v>
      </c>
      <c r="O854" s="327">
        <v>2.7</v>
      </c>
      <c r="P854" s="327">
        <v>2.7</v>
      </c>
      <c r="Q854" s="327">
        <v>2.7</v>
      </c>
      <c r="R854" s="327">
        <v>2.7</v>
      </c>
      <c r="S854" s="327">
        <v>2.7</v>
      </c>
      <c r="T854" s="327">
        <v>2.7</v>
      </c>
      <c r="U854" s="327">
        <v>2.7</v>
      </c>
      <c r="V854" s="327">
        <v>2.6</v>
      </c>
      <c r="W854" s="327">
        <v>2.5</v>
      </c>
      <c r="X854" s="327">
        <v>1.7</v>
      </c>
      <c r="Y854" s="327">
        <v>0.3</v>
      </c>
      <c r="Z854" s="327">
        <v>0</v>
      </c>
      <c r="AA854" s="327">
        <v>0</v>
      </c>
      <c r="AB854" s="360">
        <v>0</v>
      </c>
      <c r="AC854" s="361">
        <v>31.299999999999997</v>
      </c>
    </row>
    <row r="855" spans="3:29" ht="10.4" customHeight="1" x14ac:dyDescent="0.2">
      <c r="C855" s="358" t="s">
        <v>2407</v>
      </c>
      <c r="D855" s="370" t="s">
        <v>850</v>
      </c>
      <c r="E855" s="359">
        <v>0</v>
      </c>
      <c r="F855" s="327">
        <v>0</v>
      </c>
      <c r="G855" s="327">
        <v>0</v>
      </c>
      <c r="H855" s="327">
        <v>0</v>
      </c>
      <c r="I855" s="327">
        <v>0</v>
      </c>
      <c r="J855" s="327">
        <v>0</v>
      </c>
      <c r="K855" s="327">
        <v>0</v>
      </c>
      <c r="L855" s="327">
        <v>0.8</v>
      </c>
      <c r="M855" s="327">
        <v>2</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1.5</v>
      </c>
      <c r="Y855" s="327">
        <v>0.3</v>
      </c>
      <c r="Z855" s="327">
        <v>0</v>
      </c>
      <c r="AA855" s="327">
        <v>0</v>
      </c>
      <c r="AB855" s="360">
        <v>0</v>
      </c>
      <c r="AC855" s="361">
        <v>26.5</v>
      </c>
    </row>
    <row r="856" spans="3:29" ht="10.4" customHeight="1" x14ac:dyDescent="0.2">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2411</v>
      </c>
      <c r="D859" s="370" t="s">
        <v>854</v>
      </c>
      <c r="E859" s="359">
        <v>0</v>
      </c>
      <c r="F859" s="327">
        <v>0</v>
      </c>
      <c r="G859" s="327">
        <v>0</v>
      </c>
      <c r="H859" s="327">
        <v>0</v>
      </c>
      <c r="I859" s="327">
        <v>0</v>
      </c>
      <c r="J859" s="327">
        <v>0</v>
      </c>
      <c r="K859" s="327">
        <v>0</v>
      </c>
      <c r="L859" s="327">
        <v>0.4</v>
      </c>
      <c r="M859" s="327">
        <v>1.8</v>
      </c>
      <c r="N859" s="327">
        <v>2.5</v>
      </c>
      <c r="O859" s="327">
        <v>2.6</v>
      </c>
      <c r="P859" s="327">
        <v>2.6</v>
      </c>
      <c r="Q859" s="327">
        <v>2.6</v>
      </c>
      <c r="R859" s="327">
        <v>2.6</v>
      </c>
      <c r="S859" s="327">
        <v>2.6</v>
      </c>
      <c r="T859" s="327">
        <v>2.6</v>
      </c>
      <c r="U859" s="327">
        <v>2.5</v>
      </c>
      <c r="V859" s="327">
        <v>2.4</v>
      </c>
      <c r="W859" s="327">
        <v>2.2000000000000002</v>
      </c>
      <c r="X859" s="327">
        <v>1.4</v>
      </c>
      <c r="Y859" s="327">
        <v>0.2</v>
      </c>
      <c r="Z859" s="327">
        <v>0</v>
      </c>
      <c r="AA859" s="327">
        <v>0</v>
      </c>
      <c r="AB859" s="360">
        <v>0</v>
      </c>
      <c r="AC859" s="361">
        <v>28.999999999999996</v>
      </c>
    </row>
    <row r="860" spans="3:29" ht="10.4" customHeight="1" x14ac:dyDescent="0.2">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4" customHeight="1" x14ac:dyDescent="0.2">
      <c r="C861" s="358" t="s">
        <v>2413</v>
      </c>
      <c r="D861" s="370" t="s">
        <v>856</v>
      </c>
      <c r="E861" s="359">
        <v>0</v>
      </c>
      <c r="F861" s="327">
        <v>0</v>
      </c>
      <c r="G861" s="327">
        <v>0</v>
      </c>
      <c r="H861" s="327">
        <v>0</v>
      </c>
      <c r="I861" s="327">
        <v>0</v>
      </c>
      <c r="J861" s="327">
        <v>0</v>
      </c>
      <c r="K861" s="327">
        <v>0.1</v>
      </c>
      <c r="L861" s="327">
        <v>2.2999999999999998</v>
      </c>
      <c r="M861" s="327">
        <v>6.3</v>
      </c>
      <c r="N861" s="327">
        <v>8.6999999999999993</v>
      </c>
      <c r="O861" s="327">
        <v>7.6</v>
      </c>
      <c r="P861" s="327">
        <v>7.4</v>
      </c>
      <c r="Q861" s="327">
        <v>6.4</v>
      </c>
      <c r="R861" s="327">
        <v>7.3</v>
      </c>
      <c r="S861" s="327">
        <v>7.4</v>
      </c>
      <c r="T861" s="327">
        <v>3.5</v>
      </c>
      <c r="U861" s="327">
        <v>1.7</v>
      </c>
      <c r="V861" s="327">
        <v>3.4</v>
      </c>
      <c r="W861" s="327">
        <v>2.4</v>
      </c>
      <c r="X861" s="327">
        <v>4.9000000000000004</v>
      </c>
      <c r="Y861" s="327">
        <v>0.8</v>
      </c>
      <c r="Z861" s="327">
        <v>0</v>
      </c>
      <c r="AA861" s="327">
        <v>0</v>
      </c>
      <c r="AB861" s="360">
        <v>0</v>
      </c>
      <c r="AC861" s="361">
        <v>70.2</v>
      </c>
    </row>
    <row r="862" spans="3:29" ht="10.4" customHeight="1" x14ac:dyDescent="0.2">
      <c r="C862" s="358" t="s">
        <v>2414</v>
      </c>
      <c r="D862" s="370" t="s">
        <v>857</v>
      </c>
      <c r="E862" s="359">
        <v>0</v>
      </c>
      <c r="F862" s="327">
        <v>0</v>
      </c>
      <c r="G862" s="327">
        <v>0</v>
      </c>
      <c r="H862" s="327">
        <v>0</v>
      </c>
      <c r="I862" s="327">
        <v>0</v>
      </c>
      <c r="J862" s="327">
        <v>0</v>
      </c>
      <c r="K862" s="327">
        <v>0</v>
      </c>
      <c r="L862" s="327">
        <v>1.3</v>
      </c>
      <c r="M862" s="327">
        <v>4.0999999999999996</v>
      </c>
      <c r="N862" s="327">
        <v>4.5</v>
      </c>
      <c r="O862" s="327">
        <v>6.8</v>
      </c>
      <c r="P862" s="327">
        <v>6.8</v>
      </c>
      <c r="Q862" s="327">
        <v>7.5</v>
      </c>
      <c r="R862" s="327">
        <v>7.6</v>
      </c>
      <c r="S862" s="327">
        <v>5.6</v>
      </c>
      <c r="T862" s="327">
        <v>4.8</v>
      </c>
      <c r="U862" s="327">
        <v>4.4000000000000004</v>
      </c>
      <c r="V862" s="327">
        <v>3.7</v>
      </c>
      <c r="W862" s="327">
        <v>1.8</v>
      </c>
      <c r="X862" s="327">
        <v>1.2</v>
      </c>
      <c r="Y862" s="327">
        <v>0.6</v>
      </c>
      <c r="Z862" s="327">
        <v>0</v>
      </c>
      <c r="AA862" s="327">
        <v>0</v>
      </c>
      <c r="AB862" s="360">
        <v>0</v>
      </c>
      <c r="AC862" s="361">
        <v>60.7</v>
      </c>
    </row>
    <row r="863" spans="3:29" ht="10.4" customHeight="1" x14ac:dyDescent="0.2">
      <c r="C863" s="358" t="s">
        <v>2415</v>
      </c>
      <c r="D863" s="370" t="s">
        <v>858</v>
      </c>
      <c r="E863" s="359">
        <v>0</v>
      </c>
      <c r="F863" s="327">
        <v>0</v>
      </c>
      <c r="G863" s="327">
        <v>0</v>
      </c>
      <c r="H863" s="327">
        <v>0</v>
      </c>
      <c r="I863" s="327">
        <v>0</v>
      </c>
      <c r="J863" s="327">
        <v>0</v>
      </c>
      <c r="K863" s="327">
        <v>0</v>
      </c>
      <c r="L863" s="327">
        <v>0.3</v>
      </c>
      <c r="M863" s="327">
        <v>0.8</v>
      </c>
      <c r="N863" s="327">
        <v>1.2</v>
      </c>
      <c r="O863" s="327">
        <v>1.4</v>
      </c>
      <c r="P863" s="327">
        <v>1.4</v>
      </c>
      <c r="Q863" s="327">
        <v>1.2</v>
      </c>
      <c r="R863" s="327">
        <v>1.1000000000000001</v>
      </c>
      <c r="S863" s="327">
        <v>1.1000000000000001</v>
      </c>
      <c r="T863" s="327">
        <v>1</v>
      </c>
      <c r="U863" s="327">
        <v>0.8</v>
      </c>
      <c r="V863" s="327">
        <v>0.7</v>
      </c>
      <c r="W863" s="327">
        <v>0.4</v>
      </c>
      <c r="X863" s="327">
        <v>0.3</v>
      </c>
      <c r="Y863" s="327">
        <v>0.1</v>
      </c>
      <c r="Z863" s="327">
        <v>0</v>
      </c>
      <c r="AA863" s="327">
        <v>0</v>
      </c>
      <c r="AB863" s="360">
        <v>0</v>
      </c>
      <c r="AC863" s="361">
        <v>11.8</v>
      </c>
    </row>
    <row r="864" spans="3:29" ht="10.4" customHeight="1" x14ac:dyDescent="0.2">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0.8</v>
      </c>
      <c r="Z864" s="327">
        <v>0</v>
      </c>
      <c r="AA864" s="327">
        <v>0</v>
      </c>
      <c r="AB864" s="360">
        <v>0</v>
      </c>
      <c r="AC864" s="361">
        <v>88.399999999999991</v>
      </c>
    </row>
    <row r="865" spans="3:29" ht="10.4" customHeight="1" x14ac:dyDescent="0.2">
      <c r="C865" s="358" t="s">
        <v>2417</v>
      </c>
      <c r="D865" s="370" t="s">
        <v>860</v>
      </c>
      <c r="E865" s="359">
        <v>0</v>
      </c>
      <c r="F865" s="327">
        <v>0</v>
      </c>
      <c r="G865" s="327">
        <v>0</v>
      </c>
      <c r="H865" s="327">
        <v>0</v>
      </c>
      <c r="I865" s="327">
        <v>0</v>
      </c>
      <c r="J865" s="327">
        <v>0</v>
      </c>
      <c r="K865" s="327">
        <v>0.2</v>
      </c>
      <c r="L865" s="327">
        <v>2.6</v>
      </c>
      <c r="M865" s="327">
        <v>6.4</v>
      </c>
      <c r="N865" s="327">
        <v>7.9</v>
      </c>
      <c r="O865" s="327">
        <v>8.4</v>
      </c>
      <c r="P865" s="327">
        <v>8.6</v>
      </c>
      <c r="Q865" s="327">
        <v>8.6999999999999993</v>
      </c>
      <c r="R865" s="327">
        <v>8.8000000000000007</v>
      </c>
      <c r="S865" s="327">
        <v>8.6999999999999993</v>
      </c>
      <c r="T865" s="327">
        <v>8.6</v>
      </c>
      <c r="U865" s="327">
        <v>8.1999999999999993</v>
      </c>
      <c r="V865" s="327">
        <v>7.5</v>
      </c>
      <c r="W865" s="327">
        <v>7.2</v>
      </c>
      <c r="X865" s="327">
        <v>4.8</v>
      </c>
      <c r="Y865" s="327">
        <v>1</v>
      </c>
      <c r="Z865" s="327">
        <v>0</v>
      </c>
      <c r="AA865" s="327">
        <v>0</v>
      </c>
      <c r="AB865" s="360">
        <v>0</v>
      </c>
      <c r="AC865" s="361">
        <v>97.6</v>
      </c>
    </row>
    <row r="866" spans="3:29" ht="10.4" customHeight="1" x14ac:dyDescent="0.2">
      <c r="C866" s="358" t="s">
        <v>2418</v>
      </c>
      <c r="D866" s="370" t="s">
        <v>861</v>
      </c>
      <c r="E866" s="359">
        <v>0</v>
      </c>
      <c r="F866" s="327">
        <v>0</v>
      </c>
      <c r="G866" s="327">
        <v>0</v>
      </c>
      <c r="H866" s="327">
        <v>0</v>
      </c>
      <c r="I866" s="327">
        <v>0</v>
      </c>
      <c r="J866" s="327">
        <v>0</v>
      </c>
      <c r="K866" s="327">
        <v>0</v>
      </c>
      <c r="L866" s="327">
        <v>0.6</v>
      </c>
      <c r="M866" s="327">
        <v>1.5</v>
      </c>
      <c r="N866" s="327">
        <v>1.7</v>
      </c>
      <c r="O866" s="327">
        <v>2.2999999999999998</v>
      </c>
      <c r="P866" s="327">
        <v>2.4</v>
      </c>
      <c r="Q866" s="327">
        <v>2.1</v>
      </c>
      <c r="R866" s="327">
        <v>2.5</v>
      </c>
      <c r="S866" s="327">
        <v>1.9</v>
      </c>
      <c r="T866" s="327">
        <v>1.5</v>
      </c>
      <c r="U866" s="327">
        <v>0.4</v>
      </c>
      <c r="V866" s="327">
        <v>0.5</v>
      </c>
      <c r="W866" s="327">
        <v>0.7</v>
      </c>
      <c r="X866" s="327">
        <v>0.6</v>
      </c>
      <c r="Y866" s="327">
        <v>0.2</v>
      </c>
      <c r="Z866" s="327">
        <v>0</v>
      </c>
      <c r="AA866" s="327">
        <v>0</v>
      </c>
      <c r="AB866" s="360">
        <v>0</v>
      </c>
      <c r="AC866" s="361">
        <v>18.899999999999999</v>
      </c>
    </row>
    <row r="867" spans="3:29" ht="10.4" customHeight="1" x14ac:dyDescent="0.2">
      <c r="C867" s="358" t="s">
        <v>2419</v>
      </c>
      <c r="D867" s="370" t="s">
        <v>862</v>
      </c>
      <c r="E867" s="359">
        <v>0</v>
      </c>
      <c r="F867" s="327">
        <v>0</v>
      </c>
      <c r="G867" s="327">
        <v>0</v>
      </c>
      <c r="H867" s="327">
        <v>0</v>
      </c>
      <c r="I867" s="327">
        <v>0</v>
      </c>
      <c r="J867" s="327">
        <v>0</v>
      </c>
      <c r="K867" s="327">
        <v>0</v>
      </c>
      <c r="L867" s="327">
        <v>0.5</v>
      </c>
      <c r="M867" s="327">
        <v>1.8</v>
      </c>
      <c r="N867" s="327">
        <v>2.4</v>
      </c>
      <c r="O867" s="327">
        <v>2.5</v>
      </c>
      <c r="P867" s="327">
        <v>2.6</v>
      </c>
      <c r="Q867" s="327">
        <v>2.6</v>
      </c>
      <c r="R867" s="327">
        <v>2.5</v>
      </c>
      <c r="S867" s="327">
        <v>2.4</v>
      </c>
      <c r="T867" s="327">
        <v>2.4</v>
      </c>
      <c r="U867" s="327">
        <v>2.4</v>
      </c>
      <c r="V867" s="327">
        <v>2.2999999999999998</v>
      </c>
      <c r="W867" s="327">
        <v>2.2000000000000002</v>
      </c>
      <c r="X867" s="327">
        <v>1.2</v>
      </c>
      <c r="Y867" s="327">
        <v>0.2</v>
      </c>
      <c r="Z867" s="327">
        <v>0</v>
      </c>
      <c r="AA867" s="327">
        <v>0</v>
      </c>
      <c r="AB867" s="360">
        <v>0</v>
      </c>
      <c r="AC867" s="361">
        <v>27.999999999999993</v>
      </c>
    </row>
    <row r="868" spans="3:29" ht="10.4" customHeight="1" x14ac:dyDescent="0.2">
      <c r="C868" s="358" t="s">
        <v>2420</v>
      </c>
      <c r="D868" s="370" t="s">
        <v>863</v>
      </c>
      <c r="E868" s="359">
        <v>0</v>
      </c>
      <c r="F868" s="327">
        <v>0</v>
      </c>
      <c r="G868" s="327">
        <v>0</v>
      </c>
      <c r="H868" s="327">
        <v>0</v>
      </c>
      <c r="I868" s="327">
        <v>0</v>
      </c>
      <c r="J868" s="327">
        <v>0</v>
      </c>
      <c r="K868" s="327">
        <v>0.1</v>
      </c>
      <c r="L868" s="327">
        <v>1.3</v>
      </c>
      <c r="M868" s="327">
        <v>3.6</v>
      </c>
      <c r="N868" s="327">
        <v>5.2</v>
      </c>
      <c r="O868" s="327">
        <v>5.7</v>
      </c>
      <c r="P868" s="327">
        <v>5.8</v>
      </c>
      <c r="Q868" s="327">
        <v>5.9</v>
      </c>
      <c r="R868" s="327">
        <v>5.8</v>
      </c>
      <c r="S868" s="327">
        <v>5.8</v>
      </c>
      <c r="T868" s="327">
        <v>5.7</v>
      </c>
      <c r="U868" s="327">
        <v>5.5</v>
      </c>
      <c r="V868" s="327">
        <v>5.2</v>
      </c>
      <c r="W868" s="327">
        <v>4.5999999999999996</v>
      </c>
      <c r="X868" s="327">
        <v>2.5</v>
      </c>
      <c r="Y868" s="327">
        <v>0.5</v>
      </c>
      <c r="Z868" s="327">
        <v>0</v>
      </c>
      <c r="AA868" s="327">
        <v>0</v>
      </c>
      <c r="AB868" s="360">
        <v>0</v>
      </c>
      <c r="AC868" s="361">
        <v>63.2</v>
      </c>
    </row>
    <row r="869" spans="3:29" ht="10.4" customHeight="1" x14ac:dyDescent="0.2">
      <c r="C869" s="358" t="s">
        <v>2421</v>
      </c>
      <c r="D869" s="370" t="s">
        <v>864</v>
      </c>
      <c r="E869" s="359">
        <v>0</v>
      </c>
      <c r="F869" s="327">
        <v>0</v>
      </c>
      <c r="G869" s="327">
        <v>0</v>
      </c>
      <c r="H869" s="327">
        <v>0</v>
      </c>
      <c r="I869" s="327">
        <v>0</v>
      </c>
      <c r="J869" s="327">
        <v>0</v>
      </c>
      <c r="K869" s="327">
        <v>0.1</v>
      </c>
      <c r="L869" s="327">
        <v>1.6</v>
      </c>
      <c r="M869" s="327">
        <v>4.7</v>
      </c>
      <c r="N869" s="327">
        <v>7.5</v>
      </c>
      <c r="O869" s="327">
        <v>8.6999999999999993</v>
      </c>
      <c r="P869" s="327">
        <v>8.8000000000000007</v>
      </c>
      <c r="Q869" s="327">
        <v>8.8000000000000007</v>
      </c>
      <c r="R869" s="327">
        <v>8.8000000000000007</v>
      </c>
      <c r="S869" s="327">
        <v>8.6999999999999993</v>
      </c>
      <c r="T869" s="327">
        <v>8.6999999999999993</v>
      </c>
      <c r="U869" s="327">
        <v>8.6</v>
      </c>
      <c r="V869" s="327">
        <v>8.1</v>
      </c>
      <c r="W869" s="327">
        <v>6.7</v>
      </c>
      <c r="X869" s="327">
        <v>3.7</v>
      </c>
      <c r="Y869" s="327">
        <v>0.8</v>
      </c>
      <c r="Z869" s="327">
        <v>0</v>
      </c>
      <c r="AA869" s="327">
        <v>0</v>
      </c>
      <c r="AB869" s="360">
        <v>0</v>
      </c>
      <c r="AC869" s="361">
        <v>94.3</v>
      </c>
    </row>
    <row r="870" spans="3:29" ht="10.4" customHeight="1" x14ac:dyDescent="0.2">
      <c r="C870" s="358" t="s">
        <v>2422</v>
      </c>
      <c r="D870" s="370" t="s">
        <v>865</v>
      </c>
      <c r="E870" s="359">
        <v>0</v>
      </c>
      <c r="F870" s="327">
        <v>0</v>
      </c>
      <c r="G870" s="327">
        <v>0</v>
      </c>
      <c r="H870" s="327">
        <v>0</v>
      </c>
      <c r="I870" s="327">
        <v>0</v>
      </c>
      <c r="J870" s="327">
        <v>0</v>
      </c>
      <c r="K870" s="327">
        <v>0.1</v>
      </c>
      <c r="L870" s="327">
        <v>2.2999999999999998</v>
      </c>
      <c r="M870" s="327">
        <v>6.9</v>
      </c>
      <c r="N870" s="327">
        <v>8.9</v>
      </c>
      <c r="O870" s="327">
        <v>9</v>
      </c>
      <c r="P870" s="327">
        <v>9</v>
      </c>
      <c r="Q870" s="327">
        <v>9</v>
      </c>
      <c r="R870" s="327">
        <v>9</v>
      </c>
      <c r="S870" s="327">
        <v>9</v>
      </c>
      <c r="T870" s="327">
        <v>9</v>
      </c>
      <c r="U870" s="327">
        <v>9</v>
      </c>
      <c r="V870" s="327">
        <v>8.9</v>
      </c>
      <c r="W870" s="327">
        <v>8.3000000000000007</v>
      </c>
      <c r="X870" s="327">
        <v>3.9</v>
      </c>
      <c r="Y870" s="327">
        <v>0.7</v>
      </c>
      <c r="Z870" s="327">
        <v>0</v>
      </c>
      <c r="AA870" s="327">
        <v>0</v>
      </c>
      <c r="AB870" s="360">
        <v>0</v>
      </c>
      <c r="AC870" s="361">
        <v>103.00000000000001</v>
      </c>
    </row>
    <row r="871" spans="3:29" ht="10.4" customHeight="1" x14ac:dyDescent="0.2">
      <c r="C871" s="358" t="s">
        <v>2423</v>
      </c>
      <c r="D871" s="370" t="s">
        <v>866</v>
      </c>
      <c r="E871" s="359">
        <v>0</v>
      </c>
      <c r="F871" s="327">
        <v>0</v>
      </c>
      <c r="G871" s="327">
        <v>0</v>
      </c>
      <c r="H871" s="327">
        <v>0</v>
      </c>
      <c r="I871" s="327">
        <v>0</v>
      </c>
      <c r="J871" s="327">
        <v>0</v>
      </c>
      <c r="K871" s="327">
        <v>0.1</v>
      </c>
      <c r="L871" s="327">
        <v>2.1</v>
      </c>
      <c r="M871" s="327">
        <v>5.9</v>
      </c>
      <c r="N871" s="327">
        <v>8.6</v>
      </c>
      <c r="O871" s="327">
        <v>8.9</v>
      </c>
      <c r="P871" s="327">
        <v>9</v>
      </c>
      <c r="Q871" s="327">
        <v>9</v>
      </c>
      <c r="R871" s="327">
        <v>9</v>
      </c>
      <c r="S871" s="327">
        <v>8.9</v>
      </c>
      <c r="T871" s="327">
        <v>8.8000000000000007</v>
      </c>
      <c r="U871" s="327">
        <v>8.8000000000000007</v>
      </c>
      <c r="V871" s="327">
        <v>8.4</v>
      </c>
      <c r="W871" s="327">
        <v>7.4</v>
      </c>
      <c r="X871" s="327">
        <v>0.5</v>
      </c>
      <c r="Y871" s="327">
        <v>0.4</v>
      </c>
      <c r="Z871" s="327">
        <v>0</v>
      </c>
      <c r="AA871" s="327">
        <v>0</v>
      </c>
      <c r="AB871" s="360">
        <v>0</v>
      </c>
      <c r="AC871" s="361">
        <v>95.800000000000011</v>
      </c>
    </row>
    <row r="872" spans="3:29" ht="10.4" customHeight="1" x14ac:dyDescent="0.2">
      <c r="C872" s="358" t="s">
        <v>2424</v>
      </c>
      <c r="D872" s="370" t="s">
        <v>867</v>
      </c>
      <c r="E872" s="359">
        <v>0</v>
      </c>
      <c r="F872" s="327">
        <v>0</v>
      </c>
      <c r="G872" s="327">
        <v>0</v>
      </c>
      <c r="H872" s="327">
        <v>0</v>
      </c>
      <c r="I872" s="327">
        <v>0</v>
      </c>
      <c r="J872" s="327">
        <v>0</v>
      </c>
      <c r="K872" s="327">
        <v>0.1</v>
      </c>
      <c r="L872" s="327">
        <v>1.4</v>
      </c>
      <c r="M872" s="327">
        <v>3.3</v>
      </c>
      <c r="N872" s="327">
        <v>4</v>
      </c>
      <c r="O872" s="327">
        <v>2.2999999999999998</v>
      </c>
      <c r="P872" s="327">
        <v>4.3</v>
      </c>
      <c r="Q872" s="327">
        <v>7.8</v>
      </c>
      <c r="R872" s="327">
        <v>8.1999999999999993</v>
      </c>
      <c r="S872" s="327">
        <v>7.9</v>
      </c>
      <c r="T872" s="327">
        <v>7.9</v>
      </c>
      <c r="U872" s="327">
        <v>7.6</v>
      </c>
      <c r="V872" s="327">
        <v>7.3</v>
      </c>
      <c r="W872" s="327">
        <v>6.7</v>
      </c>
      <c r="X872" s="327">
        <v>4.0999999999999996</v>
      </c>
      <c r="Y872" s="327">
        <v>0.7</v>
      </c>
      <c r="Z872" s="327">
        <v>0</v>
      </c>
      <c r="AA872" s="327">
        <v>0</v>
      </c>
      <c r="AB872" s="360">
        <v>0</v>
      </c>
      <c r="AC872" s="361">
        <v>73.599999999999994</v>
      </c>
    </row>
    <row r="873" spans="3:29" ht="10.4" customHeight="1" x14ac:dyDescent="0.2">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4" customHeight="1" thickBot="1" x14ac:dyDescent="0.25">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0.5" thickBot="1" x14ac:dyDescent="0.25">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3">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0.5" thickBot="1" x14ac:dyDescent="0.25">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3">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 thickBot="1" x14ac:dyDescent="0.4">
      <c r="C881" s="63" t="s">
        <v>14</v>
      </c>
      <c r="D881" s="64" t="s">
        <v>14</v>
      </c>
      <c r="E881" s="65">
        <v>3473</v>
      </c>
      <c r="F881" s="66">
        <v>3476.3</v>
      </c>
      <c r="G881" s="66">
        <v>3507.8999999999996</v>
      </c>
      <c r="H881" s="66">
        <v>3496.2000000000003</v>
      </c>
      <c r="I881" s="66">
        <v>3418.1</v>
      </c>
      <c r="J881" s="66">
        <v>3381.2</v>
      </c>
      <c r="K881" s="66">
        <v>3179.7</v>
      </c>
      <c r="L881" s="66">
        <v>2142.9999999999991</v>
      </c>
      <c r="M881" s="66">
        <v>1038.5</v>
      </c>
      <c r="N881" s="66">
        <v>1037.4000000000001</v>
      </c>
      <c r="O881" s="66">
        <v>1007.4000000000001</v>
      </c>
      <c r="P881" s="66">
        <v>999.40000000000009</v>
      </c>
      <c r="Q881" s="66">
        <v>1024.5</v>
      </c>
      <c r="R881" s="66">
        <v>1032.1000000000001</v>
      </c>
      <c r="S881" s="66">
        <v>1031.4000000000001</v>
      </c>
      <c r="T881" s="66">
        <v>1031.4000000000001</v>
      </c>
      <c r="U881" s="66">
        <v>999.40000000000009</v>
      </c>
      <c r="V881" s="66">
        <v>1031.4000000000001</v>
      </c>
      <c r="W881" s="66">
        <v>1045.4000000000001</v>
      </c>
      <c r="X881" s="66">
        <v>1627.6</v>
      </c>
      <c r="Y881" s="66">
        <v>3337.8000000000006</v>
      </c>
      <c r="Z881" s="66">
        <v>3359.4000000000005</v>
      </c>
      <c r="AA881" s="66">
        <v>3388.6000000000004</v>
      </c>
      <c r="AB881" s="67">
        <v>3403.9</v>
      </c>
      <c r="AC881" s="68">
        <v>52471.000000000015</v>
      </c>
    </row>
    <row r="882" spans="3:29" ht="10.4" customHeight="1" thickTop="1" x14ac:dyDescent="0.2">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4" customHeight="1" x14ac:dyDescent="0.2">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4" customHeight="1" x14ac:dyDescent="0.2">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4" customHeight="1" x14ac:dyDescent="0.2">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2484</v>
      </c>
      <c r="D944" s="298" t="s">
        <v>935</v>
      </c>
      <c r="E944" s="359">
        <v>528</v>
      </c>
      <c r="F944" s="327">
        <v>528</v>
      </c>
      <c r="G944" s="327">
        <v>528</v>
      </c>
      <c r="H944" s="327">
        <v>528</v>
      </c>
      <c r="I944" s="327">
        <v>528</v>
      </c>
      <c r="J944" s="327">
        <v>528</v>
      </c>
      <c r="K944" s="327">
        <v>511.5</v>
      </c>
      <c r="L944" s="327">
        <v>292</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3971.5</v>
      </c>
    </row>
    <row r="945" spans="3:29" ht="10.4" customHeight="1" x14ac:dyDescent="0.2">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4" customHeight="1" x14ac:dyDescent="0.2">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4" customHeight="1" x14ac:dyDescent="0.2">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80</v>
      </c>
      <c r="Y964" s="327">
        <v>276.89999999999998</v>
      </c>
      <c r="Z964" s="327">
        <v>276.89999999999998</v>
      </c>
      <c r="AA964" s="327">
        <v>276.89999999999998</v>
      </c>
      <c r="AB964" s="360">
        <v>276.89999999999998</v>
      </c>
      <c r="AC964" s="361">
        <v>4282.8</v>
      </c>
    </row>
    <row r="965" spans="3:29" ht="10.4" customHeight="1" x14ac:dyDescent="0.2">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4335.6000000000004</v>
      </c>
    </row>
    <row r="966" spans="3:29" ht="10.4" customHeight="1" x14ac:dyDescent="0.2">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3803.9000000000005</v>
      </c>
    </row>
    <row r="967" spans="3:29" ht="10.4" customHeight="1" x14ac:dyDescent="0.2">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4" customHeight="1" x14ac:dyDescent="0.2">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2520</v>
      </c>
      <c r="D980" s="298" t="s">
        <v>971</v>
      </c>
      <c r="E980" s="359">
        <v>0</v>
      </c>
      <c r="F980" s="327">
        <v>0</v>
      </c>
      <c r="G980" s="327">
        <v>0</v>
      </c>
      <c r="H980" s="327">
        <v>0</v>
      </c>
      <c r="I980" s="327">
        <v>0</v>
      </c>
      <c r="J980" s="327">
        <v>0</v>
      </c>
      <c r="K980" s="327">
        <v>0</v>
      </c>
      <c r="L980" s="327">
        <v>0</v>
      </c>
      <c r="M980" s="327">
        <v>0</v>
      </c>
      <c r="N980" s="327">
        <v>91</v>
      </c>
      <c r="O980" s="327">
        <v>91</v>
      </c>
      <c r="P980" s="327">
        <v>91</v>
      </c>
      <c r="Q980" s="327">
        <v>91</v>
      </c>
      <c r="R980" s="327">
        <v>91</v>
      </c>
      <c r="S980" s="327">
        <v>91</v>
      </c>
      <c r="T980" s="327">
        <v>91</v>
      </c>
      <c r="U980" s="327">
        <v>91</v>
      </c>
      <c r="V980" s="327">
        <v>91</v>
      </c>
      <c r="W980" s="327">
        <v>91</v>
      </c>
      <c r="X980" s="327">
        <v>80</v>
      </c>
      <c r="Y980" s="327">
        <v>0</v>
      </c>
      <c r="Z980" s="327">
        <v>0</v>
      </c>
      <c r="AA980" s="327">
        <v>0</v>
      </c>
      <c r="AB980" s="360">
        <v>0</v>
      </c>
      <c r="AC980" s="361">
        <v>990</v>
      </c>
    </row>
    <row r="981" spans="3:29" ht="10.4" customHeight="1" x14ac:dyDescent="0.2">
      <c r="C981" s="358" t="s">
        <v>2521</v>
      </c>
      <c r="D981" s="298" t="s">
        <v>972</v>
      </c>
      <c r="E981" s="359">
        <v>214.4</v>
      </c>
      <c r="F981" s="327">
        <v>214.4</v>
      </c>
      <c r="G981" s="327">
        <v>246.2</v>
      </c>
      <c r="H981" s="327">
        <v>233.9</v>
      </c>
      <c r="I981" s="327">
        <v>212.1</v>
      </c>
      <c r="J981" s="327">
        <v>177.5</v>
      </c>
      <c r="K981" s="327">
        <v>91</v>
      </c>
      <c r="L981" s="327">
        <v>80</v>
      </c>
      <c r="M981" s="327">
        <v>91</v>
      </c>
      <c r="N981" s="327">
        <v>0</v>
      </c>
      <c r="O981" s="327">
        <v>0</v>
      </c>
      <c r="P981" s="327">
        <v>0</v>
      </c>
      <c r="Q981" s="327">
        <v>0</v>
      </c>
      <c r="R981" s="327">
        <v>0</v>
      </c>
      <c r="S981" s="327">
        <v>0</v>
      </c>
      <c r="T981" s="327">
        <v>0</v>
      </c>
      <c r="U981" s="327">
        <v>0</v>
      </c>
      <c r="V981" s="327">
        <v>0</v>
      </c>
      <c r="W981" s="327">
        <v>0</v>
      </c>
      <c r="X981" s="327">
        <v>0</v>
      </c>
      <c r="Y981" s="327">
        <v>216.2</v>
      </c>
      <c r="Z981" s="327">
        <v>194.9</v>
      </c>
      <c r="AA981" s="327">
        <v>204.6</v>
      </c>
      <c r="AB981" s="360">
        <v>214.4</v>
      </c>
      <c r="AC981" s="361">
        <v>2390.6000000000004</v>
      </c>
    </row>
    <row r="982" spans="3:29" ht="10.4" customHeight="1" x14ac:dyDescent="0.2">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2526</v>
      </c>
      <c r="D986" s="298" t="s">
        <v>977</v>
      </c>
      <c r="E986" s="359">
        <v>333.6</v>
      </c>
      <c r="F986" s="327">
        <v>335.3</v>
      </c>
      <c r="G986" s="327">
        <v>335.2</v>
      </c>
      <c r="H986" s="327">
        <v>335.5</v>
      </c>
      <c r="I986" s="327">
        <v>307.3</v>
      </c>
      <c r="J986" s="327">
        <v>306.2</v>
      </c>
      <c r="K986" s="327">
        <v>300</v>
      </c>
      <c r="L986" s="327">
        <v>286.39999999999998</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341.3</v>
      </c>
      <c r="Z986" s="327">
        <v>349.3</v>
      </c>
      <c r="AA986" s="327">
        <v>360.9</v>
      </c>
      <c r="AB986" s="360">
        <v>362.7</v>
      </c>
      <c r="AC986" s="361">
        <v>5228.0999999999976</v>
      </c>
    </row>
    <row r="987" spans="3:29" ht="10.4" customHeight="1" x14ac:dyDescent="0.2">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4" customHeight="1" x14ac:dyDescent="0.2">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2649</v>
      </c>
      <c r="D1109" s="298" t="s">
        <v>1100</v>
      </c>
      <c r="E1109" s="359">
        <v>130</v>
      </c>
      <c r="F1109" s="327">
        <v>130</v>
      </c>
      <c r="G1109" s="327">
        <v>130</v>
      </c>
      <c r="H1109" s="327">
        <v>130</v>
      </c>
      <c r="I1109" s="327">
        <v>130</v>
      </c>
      <c r="J1109" s="327">
        <v>130</v>
      </c>
      <c r="K1109" s="327">
        <v>130</v>
      </c>
      <c r="L1109" s="327">
        <v>38</v>
      </c>
      <c r="M1109" s="327">
        <v>38</v>
      </c>
      <c r="N1109" s="327">
        <v>38</v>
      </c>
      <c r="O1109" s="327">
        <v>38</v>
      </c>
      <c r="P1109" s="327">
        <v>38</v>
      </c>
      <c r="Q1109" s="327">
        <v>38</v>
      </c>
      <c r="R1109" s="327">
        <v>38</v>
      </c>
      <c r="S1109" s="327">
        <v>38</v>
      </c>
      <c r="T1109" s="327">
        <v>38</v>
      </c>
      <c r="U1109" s="327">
        <v>38</v>
      </c>
      <c r="V1109" s="327">
        <v>38</v>
      </c>
      <c r="W1109" s="327">
        <v>38</v>
      </c>
      <c r="X1109" s="327">
        <v>38</v>
      </c>
      <c r="Y1109" s="327">
        <v>122.5</v>
      </c>
      <c r="Z1109" s="327">
        <v>130</v>
      </c>
      <c r="AA1109" s="327">
        <v>130</v>
      </c>
      <c r="AB1109" s="360">
        <v>130</v>
      </c>
      <c r="AC1109" s="361">
        <v>1916.5</v>
      </c>
    </row>
    <row r="1110" spans="3:29" ht="10.4" customHeight="1" x14ac:dyDescent="0.2">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2651</v>
      </c>
      <c r="D1111" s="298" t="s">
        <v>1102</v>
      </c>
      <c r="E1111" s="359">
        <v>153.9</v>
      </c>
      <c r="F1111" s="327">
        <v>153.9</v>
      </c>
      <c r="G1111" s="327">
        <v>153.9</v>
      </c>
      <c r="H1111" s="327">
        <v>153.9</v>
      </c>
      <c r="I1111" s="327">
        <v>153.9</v>
      </c>
      <c r="J1111" s="327">
        <v>153.9</v>
      </c>
      <c r="K1111" s="327">
        <v>67.8</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142.5</v>
      </c>
      <c r="Z1111" s="327">
        <v>153.9</v>
      </c>
      <c r="AA1111" s="327">
        <v>153.9</v>
      </c>
      <c r="AB1111" s="360">
        <v>153.9</v>
      </c>
      <c r="AC1111" s="361">
        <v>2089.4</v>
      </c>
    </row>
    <row r="1112" spans="3:29" ht="10.4" customHeight="1" x14ac:dyDescent="0.2">
      <c r="C1112" s="358" t="s">
        <v>2652</v>
      </c>
      <c r="D1112" s="298" t="s">
        <v>1103</v>
      </c>
      <c r="E1112" s="359">
        <v>153.9</v>
      </c>
      <c r="F1112" s="327">
        <v>153.9</v>
      </c>
      <c r="G1112" s="327">
        <v>153.9</v>
      </c>
      <c r="H1112" s="327">
        <v>153.9</v>
      </c>
      <c r="I1112" s="327">
        <v>153.9</v>
      </c>
      <c r="J1112" s="327">
        <v>153.9</v>
      </c>
      <c r="K1112" s="327">
        <v>153.9</v>
      </c>
      <c r="L1112" s="327">
        <v>38</v>
      </c>
      <c r="M1112" s="327">
        <v>38</v>
      </c>
      <c r="N1112" s="327">
        <v>38</v>
      </c>
      <c r="O1112" s="327">
        <v>38</v>
      </c>
      <c r="P1112" s="327">
        <v>38</v>
      </c>
      <c r="Q1112" s="327">
        <v>38</v>
      </c>
      <c r="R1112" s="327">
        <v>38</v>
      </c>
      <c r="S1112" s="327">
        <v>38</v>
      </c>
      <c r="T1112" s="327">
        <v>38</v>
      </c>
      <c r="U1112" s="327">
        <v>38</v>
      </c>
      <c r="V1112" s="327">
        <v>38</v>
      </c>
      <c r="W1112" s="327">
        <v>38</v>
      </c>
      <c r="X1112" s="327">
        <v>38</v>
      </c>
      <c r="Y1112" s="327">
        <v>153.9</v>
      </c>
      <c r="Z1112" s="327">
        <v>153.9</v>
      </c>
      <c r="AA1112" s="327">
        <v>153.9</v>
      </c>
      <c r="AB1112" s="360">
        <v>153.9</v>
      </c>
      <c r="AC1112" s="361">
        <v>2186.9</v>
      </c>
    </row>
    <row r="1113" spans="3:29" ht="10.4" customHeight="1" x14ac:dyDescent="0.2">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4" customHeight="1" x14ac:dyDescent="0.2">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2663</v>
      </c>
      <c r="D1123" s="298" t="s">
        <v>1114</v>
      </c>
      <c r="E1123" s="359">
        <v>0</v>
      </c>
      <c r="F1123" s="327">
        <v>0</v>
      </c>
      <c r="G1123" s="327">
        <v>0</v>
      </c>
      <c r="H1123" s="327">
        <v>0</v>
      </c>
      <c r="I1123" s="327">
        <v>0</v>
      </c>
      <c r="J1123" s="327">
        <v>0</v>
      </c>
      <c r="K1123" s="327">
        <v>0</v>
      </c>
      <c r="L1123" s="327">
        <v>0</v>
      </c>
      <c r="M1123" s="327">
        <v>1.3</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1.3</v>
      </c>
    </row>
    <row r="1124" spans="3:29" ht="10.4" customHeight="1" x14ac:dyDescent="0.2">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2744</v>
      </c>
      <c r="D1204" s="298" t="s">
        <v>1195</v>
      </c>
      <c r="E1204" s="359">
        <v>334.2</v>
      </c>
      <c r="F1204" s="327">
        <v>335.8</v>
      </c>
      <c r="G1204" s="327">
        <v>335.7</v>
      </c>
      <c r="H1204" s="327">
        <v>336</v>
      </c>
      <c r="I1204" s="327">
        <v>307.89999999999998</v>
      </c>
      <c r="J1204" s="327">
        <v>306.7</v>
      </c>
      <c r="K1204" s="327">
        <v>300.5</v>
      </c>
      <c r="L1204" s="327">
        <v>300.5</v>
      </c>
      <c r="M1204" s="327">
        <v>200</v>
      </c>
      <c r="N1204" s="327">
        <v>170</v>
      </c>
      <c r="O1204" s="327">
        <v>169</v>
      </c>
      <c r="P1204" s="327">
        <v>169</v>
      </c>
      <c r="Q1204" s="327">
        <v>169</v>
      </c>
      <c r="R1204" s="327">
        <v>169</v>
      </c>
      <c r="S1204" s="327">
        <v>169</v>
      </c>
      <c r="T1204" s="327">
        <v>169</v>
      </c>
      <c r="U1204" s="327">
        <v>169</v>
      </c>
      <c r="V1204" s="327">
        <v>169</v>
      </c>
      <c r="W1204" s="327">
        <v>170</v>
      </c>
      <c r="X1204" s="327">
        <v>300.5</v>
      </c>
      <c r="Y1204" s="327">
        <v>341.8</v>
      </c>
      <c r="Z1204" s="327">
        <v>349.8</v>
      </c>
      <c r="AA1204" s="327">
        <v>361.4</v>
      </c>
      <c r="AB1204" s="360">
        <v>363.3</v>
      </c>
      <c r="AC1204" s="361">
        <v>6166.1</v>
      </c>
    </row>
    <row r="1205" spans="3:29" ht="10.4" customHeight="1" x14ac:dyDescent="0.2">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300</v>
      </c>
      <c r="Y1249" s="327">
        <v>341.3</v>
      </c>
      <c r="Z1249" s="327">
        <v>349.3</v>
      </c>
      <c r="AA1249" s="327">
        <v>360.9</v>
      </c>
      <c r="AB1249" s="360">
        <v>362.7</v>
      </c>
      <c r="AC1249" s="361">
        <v>1714.2</v>
      </c>
    </row>
    <row r="1250" spans="3:29" ht="10.4" customHeight="1" x14ac:dyDescent="0.2">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4" customHeight="1" x14ac:dyDescent="0.2">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4" customHeight="1" x14ac:dyDescent="0.2">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4" customHeight="1" x14ac:dyDescent="0.2">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4" customHeight="1" x14ac:dyDescent="0.2">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4" customHeight="1" x14ac:dyDescent="0.2">
      <c r="C1353" s="358" t="s">
        <v>2891</v>
      </c>
      <c r="D1353" s="298" t="s">
        <v>1344</v>
      </c>
      <c r="E1353" s="359">
        <v>10</v>
      </c>
      <c r="F1353" s="327">
        <v>10</v>
      </c>
      <c r="G1353" s="327">
        <v>10</v>
      </c>
      <c r="H1353" s="327">
        <v>10</v>
      </c>
      <c r="I1353" s="327">
        <v>10</v>
      </c>
      <c r="J1353" s="327">
        <v>10</v>
      </c>
      <c r="K1353" s="327">
        <v>10</v>
      </c>
      <c r="L1353" s="327">
        <v>10</v>
      </c>
      <c r="M1353" s="327">
        <v>9.9</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239.9</v>
      </c>
    </row>
    <row r="1354" spans="3:29" ht="10.4" customHeight="1" x14ac:dyDescent="0.2">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4" customHeight="1" x14ac:dyDescent="0.2">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4" customHeight="1" x14ac:dyDescent="0.2">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4" customHeight="1" x14ac:dyDescent="0.2">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4" customHeight="1" x14ac:dyDescent="0.2">
      <c r="C1362" s="358" t="s">
        <v>2900</v>
      </c>
      <c r="D1362" s="298" t="s">
        <v>1353</v>
      </c>
      <c r="E1362" s="359">
        <v>37</v>
      </c>
      <c r="F1362" s="327">
        <v>37</v>
      </c>
      <c r="G1362" s="327">
        <v>37</v>
      </c>
      <c r="H1362" s="327">
        <v>37</v>
      </c>
      <c r="I1362" s="327">
        <v>37</v>
      </c>
      <c r="J1362" s="327">
        <v>37</v>
      </c>
      <c r="K1362" s="327">
        <v>37</v>
      </c>
      <c r="L1362" s="327">
        <v>37</v>
      </c>
      <c r="M1362" s="327">
        <v>5</v>
      </c>
      <c r="N1362" s="327">
        <v>37</v>
      </c>
      <c r="O1362" s="327">
        <v>5</v>
      </c>
      <c r="P1362" s="327">
        <v>5</v>
      </c>
      <c r="Q1362" s="327">
        <v>5</v>
      </c>
      <c r="R1362" s="327">
        <v>37</v>
      </c>
      <c r="S1362" s="327">
        <v>37</v>
      </c>
      <c r="T1362" s="327">
        <v>37</v>
      </c>
      <c r="U1362" s="327">
        <v>5</v>
      </c>
      <c r="V1362" s="327">
        <v>37</v>
      </c>
      <c r="W1362" s="327">
        <v>37</v>
      </c>
      <c r="X1362" s="327">
        <v>37</v>
      </c>
      <c r="Y1362" s="327">
        <v>37</v>
      </c>
      <c r="Z1362" s="327">
        <v>37</v>
      </c>
      <c r="AA1362" s="327">
        <v>37</v>
      </c>
      <c r="AB1362" s="360">
        <v>37</v>
      </c>
      <c r="AC1362" s="361">
        <v>728</v>
      </c>
    </row>
    <row r="1363" spans="3:29" ht="10.4" customHeight="1" x14ac:dyDescent="0.2">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4" customHeight="1" x14ac:dyDescent="0.2">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4" customHeight="1" x14ac:dyDescent="0.2">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4" customHeight="1" x14ac:dyDescent="0.2">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4" customHeight="1" x14ac:dyDescent="0.2">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4" customHeight="1" x14ac:dyDescent="0.2">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4" customHeight="1" x14ac:dyDescent="0.2">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4" customHeight="1" x14ac:dyDescent="0.2">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4" customHeight="1" x14ac:dyDescent="0.2">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4" customHeight="1" x14ac:dyDescent="0.2">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4" customHeight="1" x14ac:dyDescent="0.2">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2914</v>
      </c>
      <c r="D1376" s="298" t="s">
        <v>1367</v>
      </c>
      <c r="E1376" s="359">
        <v>5</v>
      </c>
      <c r="F1376" s="327">
        <v>5</v>
      </c>
      <c r="G1376" s="327">
        <v>5</v>
      </c>
      <c r="H1376" s="327">
        <v>5</v>
      </c>
      <c r="I1376" s="327">
        <v>5</v>
      </c>
      <c r="J1376" s="327">
        <v>5</v>
      </c>
      <c r="K1376" s="327">
        <v>5</v>
      </c>
      <c r="L1376" s="327">
        <v>5</v>
      </c>
      <c r="M1376" s="327">
        <v>0</v>
      </c>
      <c r="N1376" s="327">
        <v>5</v>
      </c>
      <c r="O1376" s="327">
        <v>0</v>
      </c>
      <c r="P1376" s="327">
        <v>0</v>
      </c>
      <c r="Q1376" s="327">
        <v>0</v>
      </c>
      <c r="R1376" s="327">
        <v>0</v>
      </c>
      <c r="S1376" s="327">
        <v>0</v>
      </c>
      <c r="T1376" s="327">
        <v>0</v>
      </c>
      <c r="U1376" s="327">
        <v>0</v>
      </c>
      <c r="V1376" s="327">
        <v>0</v>
      </c>
      <c r="W1376" s="327">
        <v>5</v>
      </c>
      <c r="X1376" s="327">
        <v>5</v>
      </c>
      <c r="Y1376" s="327">
        <v>5</v>
      </c>
      <c r="Z1376" s="327">
        <v>5</v>
      </c>
      <c r="AA1376" s="327">
        <v>5</v>
      </c>
      <c r="AB1376" s="360">
        <v>5</v>
      </c>
      <c r="AC1376" s="361">
        <v>75</v>
      </c>
    </row>
    <row r="1377" spans="3:29" ht="10.4" customHeight="1" x14ac:dyDescent="0.2">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4" customHeight="1" x14ac:dyDescent="0.2">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2920</v>
      </c>
      <c r="D1382" s="298" t="s">
        <v>1373</v>
      </c>
      <c r="E1382" s="359">
        <v>12</v>
      </c>
      <c r="F1382" s="327">
        <v>12</v>
      </c>
      <c r="G1382" s="327">
        <v>12</v>
      </c>
      <c r="H1382" s="327">
        <v>12</v>
      </c>
      <c r="I1382" s="327">
        <v>12</v>
      </c>
      <c r="J1382" s="327">
        <v>12</v>
      </c>
      <c r="K1382" s="327">
        <v>12</v>
      </c>
      <c r="L1382" s="327">
        <v>12</v>
      </c>
      <c r="M1382" s="327">
        <v>10.9</v>
      </c>
      <c r="N1382" s="327">
        <v>4</v>
      </c>
      <c r="O1382" s="327">
        <v>12</v>
      </c>
      <c r="P1382" s="327">
        <v>4</v>
      </c>
      <c r="Q1382" s="327">
        <v>12</v>
      </c>
      <c r="R1382" s="327">
        <v>4</v>
      </c>
      <c r="S1382" s="327">
        <v>4</v>
      </c>
      <c r="T1382" s="327">
        <v>4</v>
      </c>
      <c r="U1382" s="327">
        <v>4</v>
      </c>
      <c r="V1382" s="327">
        <v>4</v>
      </c>
      <c r="W1382" s="327">
        <v>12</v>
      </c>
      <c r="X1382" s="327">
        <v>12</v>
      </c>
      <c r="Y1382" s="327">
        <v>12</v>
      </c>
      <c r="Z1382" s="327">
        <v>12</v>
      </c>
      <c r="AA1382" s="327">
        <v>12</v>
      </c>
      <c r="AB1382" s="360">
        <v>12</v>
      </c>
      <c r="AC1382" s="361">
        <v>230.9</v>
      </c>
    </row>
    <row r="1383" spans="3:29" ht="10.4" customHeight="1" x14ac:dyDescent="0.2">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4" customHeight="1" x14ac:dyDescent="0.2">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9</v>
      </c>
      <c r="AA1395" s="327">
        <v>4</v>
      </c>
      <c r="AB1395" s="360">
        <v>4</v>
      </c>
      <c r="AC1395" s="361">
        <v>106</v>
      </c>
    </row>
    <row r="1396" spans="3:29" ht="10.4" customHeight="1" x14ac:dyDescent="0.2">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4" customHeight="1" x14ac:dyDescent="0.2">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4" customHeight="1" x14ac:dyDescent="0.2">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0.8</v>
      </c>
      <c r="Z1403" s="327">
        <v>0.8</v>
      </c>
      <c r="AA1403" s="327">
        <v>0.5</v>
      </c>
      <c r="AB1403" s="360">
        <v>0.5</v>
      </c>
      <c r="AC1403" s="361">
        <v>12.600000000000001</v>
      </c>
    </row>
    <row r="1404" spans="3:29" ht="10.4" customHeight="1" x14ac:dyDescent="0.2">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4" customHeight="1" x14ac:dyDescent="0.2">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4" customHeight="1" x14ac:dyDescent="0.2">
      <c r="C1411" s="358" t="s">
        <v>2943</v>
      </c>
      <c r="D1411" s="298" t="s">
        <v>1402</v>
      </c>
      <c r="E1411" s="359">
        <v>40</v>
      </c>
      <c r="F1411" s="327">
        <v>40</v>
      </c>
      <c r="G1411" s="327">
        <v>40</v>
      </c>
      <c r="H1411" s="327">
        <v>40</v>
      </c>
      <c r="I1411" s="327">
        <v>40</v>
      </c>
      <c r="J1411" s="327">
        <v>40</v>
      </c>
      <c r="K1411" s="327">
        <v>40</v>
      </c>
      <c r="L1411" s="327">
        <v>40</v>
      </c>
      <c r="M1411" s="327">
        <v>40</v>
      </c>
      <c r="N1411" s="327">
        <v>40</v>
      </c>
      <c r="O1411" s="327">
        <v>40</v>
      </c>
      <c r="P1411" s="327">
        <v>40</v>
      </c>
      <c r="Q1411" s="327">
        <v>40</v>
      </c>
      <c r="R1411" s="327">
        <v>40</v>
      </c>
      <c r="S1411" s="327">
        <v>40</v>
      </c>
      <c r="T1411" s="327">
        <v>40</v>
      </c>
      <c r="U1411" s="327">
        <v>40</v>
      </c>
      <c r="V1411" s="327">
        <v>40</v>
      </c>
      <c r="W1411" s="327">
        <v>40</v>
      </c>
      <c r="X1411" s="327">
        <v>40</v>
      </c>
      <c r="Y1411" s="327">
        <v>40</v>
      </c>
      <c r="Z1411" s="327">
        <v>40</v>
      </c>
      <c r="AA1411" s="327">
        <v>40</v>
      </c>
      <c r="AB1411" s="360">
        <v>40</v>
      </c>
      <c r="AC1411" s="361">
        <v>960</v>
      </c>
    </row>
    <row r="1412" spans="3:29" ht="10.4" customHeight="1" x14ac:dyDescent="0.2">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22</v>
      </c>
      <c r="Y1412" s="327">
        <v>22</v>
      </c>
      <c r="Z1412" s="327">
        <v>22</v>
      </c>
      <c r="AA1412" s="327">
        <v>22</v>
      </c>
      <c r="AB1412" s="360">
        <v>22</v>
      </c>
      <c r="AC1412" s="361">
        <v>110</v>
      </c>
    </row>
    <row r="1413" spans="3:29" ht="10.4" customHeight="1" x14ac:dyDescent="0.2">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0</v>
      </c>
      <c r="AB1413" s="360">
        <v>0</v>
      </c>
      <c r="AC1413" s="361">
        <v>12</v>
      </c>
    </row>
    <row r="1414" spans="3:29" ht="10.4" customHeight="1" x14ac:dyDescent="0.2">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16</v>
      </c>
      <c r="Y1414" s="327">
        <v>16</v>
      </c>
      <c r="Z1414" s="327">
        <v>16</v>
      </c>
      <c r="AA1414" s="327">
        <v>16</v>
      </c>
      <c r="AB1414" s="360">
        <v>16</v>
      </c>
      <c r="AC1414" s="361">
        <v>80</v>
      </c>
    </row>
    <row r="1415" spans="3:29" ht="10.4" customHeight="1" x14ac:dyDescent="0.2">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6</v>
      </c>
      <c r="Y1415" s="327">
        <v>6</v>
      </c>
      <c r="Z1415" s="327">
        <v>6</v>
      </c>
      <c r="AA1415" s="327">
        <v>0</v>
      </c>
      <c r="AB1415" s="360">
        <v>0</v>
      </c>
      <c r="AC1415" s="361">
        <v>18</v>
      </c>
    </row>
    <row r="1416" spans="3:29" ht="10.4" customHeight="1" x14ac:dyDescent="0.2">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3.4</v>
      </c>
      <c r="R1428" s="327">
        <v>0.2</v>
      </c>
      <c r="S1428" s="327">
        <v>0.2</v>
      </c>
      <c r="T1428" s="327">
        <v>0.2</v>
      </c>
      <c r="U1428" s="327">
        <v>0.2</v>
      </c>
      <c r="V1428" s="327">
        <v>0.2</v>
      </c>
      <c r="W1428" s="327">
        <v>0.2</v>
      </c>
      <c r="X1428" s="327">
        <v>0.2</v>
      </c>
      <c r="Y1428" s="327">
        <v>0.2</v>
      </c>
      <c r="Z1428" s="327">
        <v>0.2</v>
      </c>
      <c r="AA1428" s="327">
        <v>0.2</v>
      </c>
      <c r="AB1428" s="360">
        <v>0.2</v>
      </c>
      <c r="AC1428" s="361">
        <v>8.0000000000000018</v>
      </c>
    </row>
    <row r="1429" spans="3:29" ht="10.4" customHeight="1" x14ac:dyDescent="0.2">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0</v>
      </c>
    </row>
    <row r="1431" spans="3:29" ht="10.4" customHeight="1" x14ac:dyDescent="0.2">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4" customHeight="1" x14ac:dyDescent="0.2">
      <c r="C1432" s="358" t="s">
        <v>2964</v>
      </c>
      <c r="D1432" s="298" t="s">
        <v>1423</v>
      </c>
      <c r="E1432" s="359">
        <v>0.5</v>
      </c>
      <c r="F1432" s="327">
        <v>0.5</v>
      </c>
      <c r="G1432" s="327">
        <v>0.5</v>
      </c>
      <c r="H1432" s="327">
        <v>0.5</v>
      </c>
      <c r="I1432" s="327">
        <v>0.5</v>
      </c>
      <c r="J1432" s="327">
        <v>0.5</v>
      </c>
      <c r="K1432" s="327">
        <v>0.5</v>
      </c>
      <c r="L1432" s="327">
        <v>0.5</v>
      </c>
      <c r="M1432" s="327">
        <v>0.5</v>
      </c>
      <c r="N1432" s="327">
        <v>0.5</v>
      </c>
      <c r="O1432" s="327">
        <v>0.5</v>
      </c>
      <c r="P1432" s="327">
        <v>0.5</v>
      </c>
      <c r="Q1432" s="327">
        <v>14.4</v>
      </c>
      <c r="R1432" s="327">
        <v>1.2</v>
      </c>
      <c r="S1432" s="327">
        <v>0.5</v>
      </c>
      <c r="T1432" s="327">
        <v>0.5</v>
      </c>
      <c r="U1432" s="327">
        <v>0.5</v>
      </c>
      <c r="V1432" s="327">
        <v>0.5</v>
      </c>
      <c r="W1432" s="327">
        <v>0.5</v>
      </c>
      <c r="X1432" s="327">
        <v>0.5</v>
      </c>
      <c r="Y1432" s="327">
        <v>0.5</v>
      </c>
      <c r="Z1432" s="327">
        <v>0.5</v>
      </c>
      <c r="AA1432" s="327">
        <v>0.5</v>
      </c>
      <c r="AB1432" s="360">
        <v>0.5</v>
      </c>
      <c r="AC1432" s="361">
        <v>26.599999999999998</v>
      </c>
    </row>
    <row r="1433" spans="3:29" ht="10.4" customHeight="1" thickBot="1" x14ac:dyDescent="0.25">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 x14ac:dyDescent="0.2">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0.5" thickBot="1" x14ac:dyDescent="0.25">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3">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 thickBot="1" x14ac:dyDescent="0.4">
      <c r="C1437" s="63" t="s">
        <v>14</v>
      </c>
      <c r="D1437" s="64" t="s">
        <v>14</v>
      </c>
      <c r="E1437" s="85">
        <v>2457.8000000000002</v>
      </c>
      <c r="F1437" s="86">
        <v>2340.5</v>
      </c>
      <c r="G1437" s="86">
        <v>2372.8000000000002</v>
      </c>
      <c r="H1437" s="86">
        <v>2271.3000000000002</v>
      </c>
      <c r="I1437" s="86">
        <v>2381.2000000000003</v>
      </c>
      <c r="J1437" s="86">
        <v>2502.8000000000002</v>
      </c>
      <c r="K1437" s="86">
        <v>2471.7000000000007</v>
      </c>
      <c r="L1437" s="86">
        <v>1818.2999999999997</v>
      </c>
      <c r="M1437" s="86">
        <v>1428</v>
      </c>
      <c r="N1437" s="86">
        <v>1168.8000000000002</v>
      </c>
      <c r="O1437" s="86">
        <v>1004.8000000000002</v>
      </c>
      <c r="P1437" s="86">
        <v>997.20000000000016</v>
      </c>
      <c r="Q1437" s="86">
        <v>931.20000000000016</v>
      </c>
      <c r="R1437" s="86">
        <v>946.30000000000007</v>
      </c>
      <c r="S1437" s="86">
        <v>1012.0000000000001</v>
      </c>
      <c r="T1437" s="86">
        <v>966.1</v>
      </c>
      <c r="U1437" s="86">
        <v>943.90000000000009</v>
      </c>
      <c r="V1437" s="86">
        <v>1014.5000000000001</v>
      </c>
      <c r="W1437" s="86">
        <v>1329.4</v>
      </c>
      <c r="X1437" s="86">
        <v>1771.4</v>
      </c>
      <c r="Y1437" s="86">
        <v>3087.0000000000005</v>
      </c>
      <c r="Z1437" s="86">
        <v>3501.0000000000005</v>
      </c>
      <c r="AA1437" s="86">
        <v>3444</v>
      </c>
      <c r="AB1437" s="87">
        <v>3250.9</v>
      </c>
      <c r="AC1437" s="68">
        <v>45412.900000000009</v>
      </c>
    </row>
    <row r="1438" spans="3:29" ht="10.4" customHeight="1" thickTop="1" x14ac:dyDescent="0.2">
      <c r="C1438" s="358" t="s">
        <v>2966</v>
      </c>
      <c r="D1438" s="298" t="s">
        <v>1427</v>
      </c>
      <c r="E1438" s="359">
        <v>0</v>
      </c>
      <c r="F1438" s="327">
        <v>0</v>
      </c>
      <c r="G1438" s="327">
        <v>0</v>
      </c>
      <c r="H1438" s="327">
        <v>0</v>
      </c>
      <c r="I1438" s="327">
        <v>0</v>
      </c>
      <c r="J1438" s="327">
        <v>0</v>
      </c>
      <c r="K1438" s="327">
        <v>0</v>
      </c>
      <c r="L1438" s="327">
        <v>0</v>
      </c>
      <c r="M1438" s="327">
        <v>49.5</v>
      </c>
      <c r="N1438" s="327">
        <v>0</v>
      </c>
      <c r="O1438" s="327">
        <v>49.5</v>
      </c>
      <c r="P1438" s="327">
        <v>0</v>
      </c>
      <c r="Q1438" s="327">
        <v>0</v>
      </c>
      <c r="R1438" s="327">
        <v>0</v>
      </c>
      <c r="S1438" s="327">
        <v>0</v>
      </c>
      <c r="T1438" s="327">
        <v>0</v>
      </c>
      <c r="U1438" s="327">
        <v>0</v>
      </c>
      <c r="V1438" s="327">
        <v>49.5</v>
      </c>
      <c r="W1438" s="327">
        <v>49.5</v>
      </c>
      <c r="X1438" s="327">
        <v>0</v>
      </c>
      <c r="Y1438" s="327">
        <v>49.5</v>
      </c>
      <c r="Z1438" s="327">
        <v>49.5</v>
      </c>
      <c r="AA1438" s="327">
        <v>49.5</v>
      </c>
      <c r="AB1438" s="360">
        <v>49.5</v>
      </c>
      <c r="AC1438" s="361">
        <v>396</v>
      </c>
    </row>
    <row r="1439" spans="3:29" ht="10.4" customHeight="1" x14ac:dyDescent="0.2">
      <c r="C1439" s="358" t="s">
        <v>2967</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55</v>
      </c>
      <c r="Z1439" s="327">
        <v>55</v>
      </c>
      <c r="AA1439" s="327">
        <v>55</v>
      </c>
      <c r="AB1439" s="360">
        <v>0</v>
      </c>
      <c r="AC1439" s="361">
        <v>165</v>
      </c>
    </row>
    <row r="1440" spans="3:29" ht="10.4" customHeight="1" x14ac:dyDescent="0.2">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58</v>
      </c>
      <c r="Q1441" s="327">
        <v>0</v>
      </c>
      <c r="R1441" s="327">
        <v>0</v>
      </c>
      <c r="S1441" s="327">
        <v>0</v>
      </c>
      <c r="T1441" s="327">
        <v>0</v>
      </c>
      <c r="U1441" s="327">
        <v>0</v>
      </c>
      <c r="V1441" s="327">
        <v>0</v>
      </c>
      <c r="W1441" s="327">
        <v>0</v>
      </c>
      <c r="X1441" s="327">
        <v>0</v>
      </c>
      <c r="Y1441" s="327">
        <v>0</v>
      </c>
      <c r="Z1441" s="327">
        <v>58</v>
      </c>
      <c r="AA1441" s="327">
        <v>0</v>
      </c>
      <c r="AB1441" s="360">
        <v>0</v>
      </c>
      <c r="AC1441" s="361">
        <v>116</v>
      </c>
    </row>
    <row r="1442" spans="3:29" ht="10.4" customHeight="1" x14ac:dyDescent="0.2">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4" customHeight="1" x14ac:dyDescent="0.2">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4" customHeight="1" x14ac:dyDescent="0.2">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4" customHeight="1" x14ac:dyDescent="0.2">
      <c r="C1445" s="358" t="s">
        <v>2971</v>
      </c>
      <c r="D1445" s="298" t="s">
        <v>1436</v>
      </c>
      <c r="E1445" s="359">
        <v>14.8</v>
      </c>
      <c r="F1445" s="327">
        <v>14.8</v>
      </c>
      <c r="G1445" s="327">
        <v>14.8</v>
      </c>
      <c r="H1445" s="327">
        <v>14.8</v>
      </c>
      <c r="I1445" s="327">
        <v>14.8</v>
      </c>
      <c r="J1445" s="327">
        <v>14.8</v>
      </c>
      <c r="K1445" s="327">
        <v>14.8</v>
      </c>
      <c r="L1445" s="327">
        <v>14.8</v>
      </c>
      <c r="M1445" s="327">
        <v>14.8</v>
      </c>
      <c r="N1445" s="327">
        <v>14.8</v>
      </c>
      <c r="O1445" s="327">
        <v>14.8</v>
      </c>
      <c r="P1445" s="327">
        <v>14.8</v>
      </c>
      <c r="Q1445" s="327">
        <v>14.8</v>
      </c>
      <c r="R1445" s="327">
        <v>14.8</v>
      </c>
      <c r="S1445" s="327">
        <v>14.8</v>
      </c>
      <c r="T1445" s="327">
        <v>14.8</v>
      </c>
      <c r="U1445" s="327">
        <v>14.8</v>
      </c>
      <c r="V1445" s="327">
        <v>14.8</v>
      </c>
      <c r="W1445" s="327">
        <v>14.8</v>
      </c>
      <c r="X1445" s="327">
        <v>14.8</v>
      </c>
      <c r="Y1445" s="327">
        <v>14.8</v>
      </c>
      <c r="Z1445" s="327">
        <v>14.8</v>
      </c>
      <c r="AA1445" s="327">
        <v>14.8</v>
      </c>
      <c r="AB1445" s="360">
        <v>14.8</v>
      </c>
      <c r="AC1445" s="361">
        <v>355.20000000000016</v>
      </c>
    </row>
    <row r="1446" spans="3:29" ht="10.4" customHeight="1" x14ac:dyDescent="0.2">
      <c r="C1446" s="358" t="s">
        <v>2972</v>
      </c>
      <c r="D1446" s="298" t="s">
        <v>1437</v>
      </c>
      <c r="E1446" s="359">
        <v>35</v>
      </c>
      <c r="F1446" s="327">
        <v>35</v>
      </c>
      <c r="G1446" s="327">
        <v>35</v>
      </c>
      <c r="H1446" s="327">
        <v>35</v>
      </c>
      <c r="I1446" s="327">
        <v>35</v>
      </c>
      <c r="J1446" s="327">
        <v>35</v>
      </c>
      <c r="K1446" s="327">
        <v>35</v>
      </c>
      <c r="L1446" s="327">
        <v>35</v>
      </c>
      <c r="M1446" s="327">
        <v>16.8</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821.8</v>
      </c>
    </row>
    <row r="1447" spans="3:29" ht="10.4" customHeight="1" x14ac:dyDescent="0.2">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4" customHeight="1" x14ac:dyDescent="0.2">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4" customHeight="1" x14ac:dyDescent="0.2">
      <c r="C1449" s="358" t="s">
        <v>2975</v>
      </c>
      <c r="D1449" s="298" t="s">
        <v>1440</v>
      </c>
      <c r="E1449" s="359">
        <v>6.6</v>
      </c>
      <c r="F1449" s="327">
        <v>6.6</v>
      </c>
      <c r="G1449" s="327">
        <v>6.6</v>
      </c>
      <c r="H1449" s="327">
        <v>6.6</v>
      </c>
      <c r="I1449" s="327">
        <v>6.6</v>
      </c>
      <c r="J1449" s="327">
        <v>6.6</v>
      </c>
      <c r="K1449" s="327">
        <v>6.6</v>
      </c>
      <c r="L1449" s="327">
        <v>6.6</v>
      </c>
      <c r="M1449" s="327">
        <v>6.6</v>
      </c>
      <c r="N1449" s="327">
        <v>6.6</v>
      </c>
      <c r="O1449" s="327">
        <v>6.6</v>
      </c>
      <c r="P1449" s="327">
        <v>6.6</v>
      </c>
      <c r="Q1449" s="327">
        <v>0</v>
      </c>
      <c r="R1449" s="327">
        <v>0</v>
      </c>
      <c r="S1449" s="327">
        <v>6.6</v>
      </c>
      <c r="T1449" s="327">
        <v>6.6</v>
      </c>
      <c r="U1449" s="327">
        <v>6.6</v>
      </c>
      <c r="V1449" s="327">
        <v>6.6</v>
      </c>
      <c r="W1449" s="327">
        <v>6.6</v>
      </c>
      <c r="X1449" s="327">
        <v>6.6</v>
      </c>
      <c r="Y1449" s="327">
        <v>6.6</v>
      </c>
      <c r="Z1449" s="327">
        <v>6.6</v>
      </c>
      <c r="AA1449" s="327">
        <v>6.6</v>
      </c>
      <c r="AB1449" s="360">
        <v>6.6</v>
      </c>
      <c r="AC1449" s="361">
        <v>145.19999999999993</v>
      </c>
    </row>
    <row r="1450" spans="3:29" ht="10.4" customHeight="1" x14ac:dyDescent="0.2">
      <c r="C1450" s="358" t="s">
        <v>1441</v>
      </c>
      <c r="D1450" s="298" t="s">
        <v>1441</v>
      </c>
      <c r="E1450" s="359">
        <v>68.7</v>
      </c>
      <c r="F1450" s="327">
        <v>68.7</v>
      </c>
      <c r="G1450" s="327">
        <v>68.7</v>
      </c>
      <c r="H1450" s="327">
        <v>68.7</v>
      </c>
      <c r="I1450" s="327">
        <v>68.7</v>
      </c>
      <c r="J1450" s="327">
        <v>68.7</v>
      </c>
      <c r="K1450" s="327">
        <v>68.7</v>
      </c>
      <c r="L1450" s="327">
        <v>68.7</v>
      </c>
      <c r="M1450" s="327">
        <v>68.7</v>
      </c>
      <c r="N1450" s="327">
        <v>68.7</v>
      </c>
      <c r="O1450" s="327">
        <v>68.7</v>
      </c>
      <c r="P1450" s="327">
        <v>68.7</v>
      </c>
      <c r="Q1450" s="327">
        <v>68.7</v>
      </c>
      <c r="R1450" s="327">
        <v>68.7</v>
      </c>
      <c r="S1450" s="327">
        <v>68.7</v>
      </c>
      <c r="T1450" s="327">
        <v>68.7</v>
      </c>
      <c r="U1450" s="327">
        <v>68.7</v>
      </c>
      <c r="V1450" s="327">
        <v>68.7</v>
      </c>
      <c r="W1450" s="327">
        <v>68.7</v>
      </c>
      <c r="X1450" s="327">
        <v>68.7</v>
      </c>
      <c r="Y1450" s="327">
        <v>68.7</v>
      </c>
      <c r="Z1450" s="327">
        <v>68.7</v>
      </c>
      <c r="AA1450" s="327">
        <v>68.7</v>
      </c>
      <c r="AB1450" s="360">
        <v>68.7</v>
      </c>
      <c r="AC1450" s="361">
        <v>1648.8000000000006</v>
      </c>
    </row>
    <row r="1451" spans="3:29" ht="10.4" customHeight="1" x14ac:dyDescent="0.2">
      <c r="C1451" s="358" t="s">
        <v>1442</v>
      </c>
      <c r="D1451" s="298" t="s">
        <v>1442</v>
      </c>
      <c r="E1451" s="359">
        <v>85.6</v>
      </c>
      <c r="F1451" s="327">
        <v>85.6</v>
      </c>
      <c r="G1451" s="327">
        <v>85.6</v>
      </c>
      <c r="H1451" s="327">
        <v>85.6</v>
      </c>
      <c r="I1451" s="327">
        <v>85.6</v>
      </c>
      <c r="J1451" s="327">
        <v>85.6</v>
      </c>
      <c r="K1451" s="327">
        <v>85.6</v>
      </c>
      <c r="L1451" s="327">
        <v>85.6</v>
      </c>
      <c r="M1451" s="327">
        <v>85.6</v>
      </c>
      <c r="N1451" s="327">
        <v>85.6</v>
      </c>
      <c r="O1451" s="327">
        <v>85.6</v>
      </c>
      <c r="P1451" s="327">
        <v>85.6</v>
      </c>
      <c r="Q1451" s="327">
        <v>85.6</v>
      </c>
      <c r="R1451" s="327">
        <v>85.6</v>
      </c>
      <c r="S1451" s="327">
        <v>85.6</v>
      </c>
      <c r="T1451" s="327">
        <v>85.6</v>
      </c>
      <c r="U1451" s="327">
        <v>85.6</v>
      </c>
      <c r="V1451" s="327">
        <v>85.6</v>
      </c>
      <c r="W1451" s="327">
        <v>85.6</v>
      </c>
      <c r="X1451" s="327">
        <v>85.6</v>
      </c>
      <c r="Y1451" s="327">
        <v>85.6</v>
      </c>
      <c r="Z1451" s="327">
        <v>85.6</v>
      </c>
      <c r="AA1451" s="327">
        <v>85.6</v>
      </c>
      <c r="AB1451" s="360">
        <v>85.6</v>
      </c>
      <c r="AC1451" s="361">
        <v>2054.3999999999992</v>
      </c>
    </row>
    <row r="1452" spans="3:29" ht="10.4" customHeight="1" x14ac:dyDescent="0.2">
      <c r="C1452" s="358" t="s">
        <v>1649</v>
      </c>
      <c r="D1452" s="298" t="s">
        <v>1443</v>
      </c>
      <c r="E1452" s="359">
        <v>39</v>
      </c>
      <c r="F1452" s="327">
        <v>39</v>
      </c>
      <c r="G1452" s="327">
        <v>39</v>
      </c>
      <c r="H1452" s="327">
        <v>39</v>
      </c>
      <c r="I1452" s="327">
        <v>39</v>
      </c>
      <c r="J1452" s="327">
        <v>39</v>
      </c>
      <c r="K1452" s="327">
        <v>39</v>
      </c>
      <c r="L1452" s="327">
        <v>39</v>
      </c>
      <c r="M1452" s="327">
        <v>39</v>
      </c>
      <c r="N1452" s="327">
        <v>39</v>
      </c>
      <c r="O1452" s="327">
        <v>39</v>
      </c>
      <c r="P1452" s="327">
        <v>39</v>
      </c>
      <c r="Q1452" s="327">
        <v>39</v>
      </c>
      <c r="R1452" s="327">
        <v>39</v>
      </c>
      <c r="S1452" s="327">
        <v>39</v>
      </c>
      <c r="T1452" s="327">
        <v>39</v>
      </c>
      <c r="U1452" s="327">
        <v>39</v>
      </c>
      <c r="V1452" s="327">
        <v>39</v>
      </c>
      <c r="W1452" s="327">
        <v>39</v>
      </c>
      <c r="X1452" s="327">
        <v>39</v>
      </c>
      <c r="Y1452" s="327">
        <v>39</v>
      </c>
      <c r="Z1452" s="327">
        <v>39</v>
      </c>
      <c r="AA1452" s="327">
        <v>39</v>
      </c>
      <c r="AB1452" s="360">
        <v>39</v>
      </c>
      <c r="AC1452" s="361">
        <v>936</v>
      </c>
    </row>
    <row r="1453" spans="3:29" ht="10.4" customHeight="1" x14ac:dyDescent="0.2">
      <c r="C1453" s="358" t="s">
        <v>2976</v>
      </c>
      <c r="D1453" s="298" t="s">
        <v>1444</v>
      </c>
      <c r="E1453" s="359">
        <v>3</v>
      </c>
      <c r="F1453" s="327">
        <v>3</v>
      </c>
      <c r="G1453" s="327">
        <v>3</v>
      </c>
      <c r="H1453" s="327">
        <v>3</v>
      </c>
      <c r="I1453" s="327">
        <v>3</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15</v>
      </c>
    </row>
    <row r="1454" spans="3:29" ht="10.4" customHeight="1" x14ac:dyDescent="0.2">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4" customHeight="1" x14ac:dyDescent="0.2">
      <c r="C1455" s="358" t="s">
        <v>2978</v>
      </c>
      <c r="D1455" s="298" t="s">
        <v>1446</v>
      </c>
      <c r="E1455" s="359">
        <v>270</v>
      </c>
      <c r="F1455" s="327">
        <v>270</v>
      </c>
      <c r="G1455" s="327">
        <v>270</v>
      </c>
      <c r="H1455" s="327">
        <v>270</v>
      </c>
      <c r="I1455" s="327">
        <v>270</v>
      </c>
      <c r="J1455" s="327">
        <v>270</v>
      </c>
      <c r="K1455" s="327">
        <v>270</v>
      </c>
      <c r="L1455" s="327">
        <v>238.6</v>
      </c>
      <c r="M1455" s="327">
        <v>0</v>
      </c>
      <c r="N1455" s="327">
        <v>0</v>
      </c>
      <c r="O1455" s="327">
        <v>0</v>
      </c>
      <c r="P1455" s="327">
        <v>0</v>
      </c>
      <c r="Q1455" s="327">
        <v>0</v>
      </c>
      <c r="R1455" s="327">
        <v>0</v>
      </c>
      <c r="S1455" s="327">
        <v>0</v>
      </c>
      <c r="T1455" s="327">
        <v>0</v>
      </c>
      <c r="U1455" s="327">
        <v>0</v>
      </c>
      <c r="V1455" s="327">
        <v>0</v>
      </c>
      <c r="W1455" s="327">
        <v>0</v>
      </c>
      <c r="X1455" s="327">
        <v>0</v>
      </c>
      <c r="Y1455" s="327">
        <v>270</v>
      </c>
      <c r="Z1455" s="327">
        <v>270</v>
      </c>
      <c r="AA1455" s="327">
        <v>270</v>
      </c>
      <c r="AB1455" s="360">
        <v>270</v>
      </c>
      <c r="AC1455" s="361">
        <v>3208.6</v>
      </c>
    </row>
    <row r="1456" spans="3:29" ht="10.4" customHeight="1" x14ac:dyDescent="0.2">
      <c r="C1456" s="358" t="s">
        <v>2979</v>
      </c>
      <c r="D1456" s="298" t="s">
        <v>1447</v>
      </c>
      <c r="E1456" s="359">
        <v>270</v>
      </c>
      <c r="F1456" s="327">
        <v>270</v>
      </c>
      <c r="G1456" s="327">
        <v>270</v>
      </c>
      <c r="H1456" s="327">
        <v>270</v>
      </c>
      <c r="I1456" s="327">
        <v>270</v>
      </c>
      <c r="J1456" s="327">
        <v>270</v>
      </c>
      <c r="K1456" s="327">
        <v>270</v>
      </c>
      <c r="L1456" s="327">
        <v>191.1</v>
      </c>
      <c r="M1456" s="327">
        <v>0</v>
      </c>
      <c r="N1456" s="327">
        <v>0</v>
      </c>
      <c r="O1456" s="327">
        <v>0</v>
      </c>
      <c r="P1456" s="327">
        <v>0</v>
      </c>
      <c r="Q1456" s="327">
        <v>0</v>
      </c>
      <c r="R1456" s="327">
        <v>0</v>
      </c>
      <c r="S1456" s="327">
        <v>0</v>
      </c>
      <c r="T1456" s="327">
        <v>0</v>
      </c>
      <c r="U1456" s="327">
        <v>0</v>
      </c>
      <c r="V1456" s="327">
        <v>0</v>
      </c>
      <c r="W1456" s="327">
        <v>0</v>
      </c>
      <c r="X1456" s="327">
        <v>203.8</v>
      </c>
      <c r="Y1456" s="327">
        <v>270</v>
      </c>
      <c r="Z1456" s="327">
        <v>270</v>
      </c>
      <c r="AA1456" s="327">
        <v>270</v>
      </c>
      <c r="AB1456" s="360">
        <v>270</v>
      </c>
      <c r="AC1456" s="361">
        <v>3364.9</v>
      </c>
    </row>
    <row r="1457" spans="3:29" ht="10.4" customHeight="1" x14ac:dyDescent="0.2">
      <c r="C1457" s="358" t="s">
        <v>2980</v>
      </c>
      <c r="D1457" s="298" t="s">
        <v>1448</v>
      </c>
      <c r="E1457" s="359">
        <v>212</v>
      </c>
      <c r="F1457" s="327">
        <v>228.4</v>
      </c>
      <c r="G1457" s="327">
        <v>208.4</v>
      </c>
      <c r="H1457" s="327">
        <v>223.4</v>
      </c>
      <c r="I1457" s="327">
        <v>223.4</v>
      </c>
      <c r="J1457" s="327">
        <v>228.4</v>
      </c>
      <c r="K1457" s="327">
        <v>228.4</v>
      </c>
      <c r="L1457" s="327">
        <v>100</v>
      </c>
      <c r="M1457" s="327">
        <v>128.4</v>
      </c>
      <c r="N1457" s="327">
        <v>110</v>
      </c>
      <c r="O1457" s="327">
        <v>0</v>
      </c>
      <c r="P1457" s="327">
        <v>0</v>
      </c>
      <c r="Q1457" s="327">
        <v>0</v>
      </c>
      <c r="R1457" s="327">
        <v>0</v>
      </c>
      <c r="S1457" s="327">
        <v>0</v>
      </c>
      <c r="T1457" s="327">
        <v>0</v>
      </c>
      <c r="U1457" s="327">
        <v>0</v>
      </c>
      <c r="V1457" s="327">
        <v>0</v>
      </c>
      <c r="W1457" s="327">
        <v>110</v>
      </c>
      <c r="X1457" s="327">
        <v>110</v>
      </c>
      <c r="Y1457" s="327">
        <v>128.4</v>
      </c>
      <c r="Z1457" s="327">
        <v>159.30000000000001</v>
      </c>
      <c r="AA1457" s="327">
        <v>128.4</v>
      </c>
      <c r="AB1457" s="360">
        <v>128.4</v>
      </c>
      <c r="AC1457" s="361">
        <v>2655.3000000000006</v>
      </c>
    </row>
    <row r="1458" spans="3:29" ht="10.4" customHeight="1" x14ac:dyDescent="0.2">
      <c r="C1458" s="358" t="s">
        <v>2981</v>
      </c>
      <c r="D1458" s="298" t="s">
        <v>1449</v>
      </c>
      <c r="E1458" s="359">
        <v>228.4</v>
      </c>
      <c r="F1458" s="327">
        <v>228.4</v>
      </c>
      <c r="G1458" s="327">
        <v>228.4</v>
      </c>
      <c r="H1458" s="327">
        <v>228.4</v>
      </c>
      <c r="I1458" s="327">
        <v>158.80000000000001</v>
      </c>
      <c r="J1458" s="327">
        <v>162.1</v>
      </c>
      <c r="K1458" s="327">
        <v>159.6</v>
      </c>
      <c r="L1458" s="327">
        <v>110</v>
      </c>
      <c r="M1458" s="327">
        <v>202.1</v>
      </c>
      <c r="N1458" s="327">
        <v>0</v>
      </c>
      <c r="O1458" s="327">
        <v>0</v>
      </c>
      <c r="P1458" s="327">
        <v>0</v>
      </c>
      <c r="Q1458" s="327">
        <v>0</v>
      </c>
      <c r="R1458" s="327">
        <v>0</v>
      </c>
      <c r="S1458" s="327">
        <v>0</v>
      </c>
      <c r="T1458" s="327">
        <v>0</v>
      </c>
      <c r="U1458" s="327">
        <v>0</v>
      </c>
      <c r="V1458" s="327">
        <v>0</v>
      </c>
      <c r="W1458" s="327">
        <v>110</v>
      </c>
      <c r="X1458" s="327">
        <v>110</v>
      </c>
      <c r="Y1458" s="327">
        <v>186.9</v>
      </c>
      <c r="Z1458" s="327">
        <v>154.19999999999999</v>
      </c>
      <c r="AA1458" s="327">
        <v>209.3</v>
      </c>
      <c r="AB1458" s="360">
        <v>207.4</v>
      </c>
      <c r="AC1458" s="361">
        <v>2684</v>
      </c>
    </row>
    <row r="1459" spans="3:29" ht="10.4" customHeight="1" x14ac:dyDescent="0.2">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4" customHeight="1" x14ac:dyDescent="0.2">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4" customHeight="1" x14ac:dyDescent="0.2">
      <c r="C1461" s="358" t="s">
        <v>1452</v>
      </c>
      <c r="D1461" s="298" t="s">
        <v>1452</v>
      </c>
      <c r="E1461" s="359">
        <v>10</v>
      </c>
      <c r="F1461" s="327">
        <v>10</v>
      </c>
      <c r="G1461" s="327">
        <v>10</v>
      </c>
      <c r="H1461" s="327">
        <v>10</v>
      </c>
      <c r="I1461" s="327">
        <v>10</v>
      </c>
      <c r="J1461" s="327">
        <v>10</v>
      </c>
      <c r="K1461" s="327">
        <v>10</v>
      </c>
      <c r="L1461" s="327">
        <v>10</v>
      </c>
      <c r="M1461" s="327">
        <v>3.6</v>
      </c>
      <c r="N1461" s="327">
        <v>3.6</v>
      </c>
      <c r="O1461" s="327">
        <v>3.6</v>
      </c>
      <c r="P1461" s="327">
        <v>10</v>
      </c>
      <c r="Q1461" s="327">
        <v>3.6</v>
      </c>
      <c r="R1461" s="327">
        <v>10</v>
      </c>
      <c r="S1461" s="327">
        <v>3.6</v>
      </c>
      <c r="T1461" s="327">
        <v>3.6</v>
      </c>
      <c r="U1461" s="327">
        <v>3.6</v>
      </c>
      <c r="V1461" s="327">
        <v>3.6</v>
      </c>
      <c r="W1461" s="327">
        <v>3.6</v>
      </c>
      <c r="X1461" s="327">
        <v>10</v>
      </c>
      <c r="Y1461" s="327">
        <v>10</v>
      </c>
      <c r="Z1461" s="327">
        <v>10</v>
      </c>
      <c r="AA1461" s="327">
        <v>10</v>
      </c>
      <c r="AB1461" s="360">
        <v>10</v>
      </c>
      <c r="AC1461" s="361">
        <v>182.39999999999995</v>
      </c>
    </row>
    <row r="1462" spans="3:29" ht="10.4" customHeight="1" x14ac:dyDescent="0.2">
      <c r="C1462" s="358" t="s">
        <v>2984</v>
      </c>
      <c r="D1462" s="298" t="s">
        <v>1453</v>
      </c>
      <c r="E1462" s="359">
        <v>4</v>
      </c>
      <c r="F1462" s="327">
        <v>4</v>
      </c>
      <c r="G1462" s="327">
        <v>4</v>
      </c>
      <c r="H1462" s="327">
        <v>4</v>
      </c>
      <c r="I1462" s="327">
        <v>4</v>
      </c>
      <c r="J1462" s="327">
        <v>4</v>
      </c>
      <c r="K1462" s="327">
        <v>4</v>
      </c>
      <c r="L1462" s="327">
        <v>4</v>
      </c>
      <c r="M1462" s="327">
        <v>0</v>
      </c>
      <c r="N1462" s="327">
        <v>0</v>
      </c>
      <c r="O1462" s="327">
        <v>0</v>
      </c>
      <c r="P1462" s="327">
        <v>0</v>
      </c>
      <c r="Q1462" s="327">
        <v>0</v>
      </c>
      <c r="R1462" s="327">
        <v>0</v>
      </c>
      <c r="S1462" s="327">
        <v>0</v>
      </c>
      <c r="T1462" s="327">
        <v>0</v>
      </c>
      <c r="U1462" s="327">
        <v>0</v>
      </c>
      <c r="V1462" s="327">
        <v>0</v>
      </c>
      <c r="W1462" s="327">
        <v>2.1</v>
      </c>
      <c r="X1462" s="327">
        <v>2</v>
      </c>
      <c r="Y1462" s="327">
        <v>3.3</v>
      </c>
      <c r="Z1462" s="327">
        <v>4.0999999999999996</v>
      </c>
      <c r="AA1462" s="327">
        <v>4.0999999999999996</v>
      </c>
      <c r="AB1462" s="360">
        <v>4.0999999999999996</v>
      </c>
      <c r="AC1462" s="361">
        <v>51.7</v>
      </c>
    </row>
    <row r="1463" spans="3:29" ht="10.4" customHeight="1" x14ac:dyDescent="0.2">
      <c r="C1463" s="358" t="s">
        <v>2985</v>
      </c>
      <c r="D1463" s="298" t="s">
        <v>1454</v>
      </c>
      <c r="E1463" s="359">
        <v>25</v>
      </c>
      <c r="F1463" s="327">
        <v>25</v>
      </c>
      <c r="G1463" s="327">
        <v>25</v>
      </c>
      <c r="H1463" s="327">
        <v>25</v>
      </c>
      <c r="I1463" s="327">
        <v>25</v>
      </c>
      <c r="J1463" s="327">
        <v>25</v>
      </c>
      <c r="K1463" s="327">
        <v>25</v>
      </c>
      <c r="L1463" s="327">
        <v>25</v>
      </c>
      <c r="M1463" s="327">
        <v>25</v>
      </c>
      <c r="N1463" s="327">
        <v>25</v>
      </c>
      <c r="O1463" s="327">
        <v>25</v>
      </c>
      <c r="P1463" s="327">
        <v>25</v>
      </c>
      <c r="Q1463" s="327">
        <v>25</v>
      </c>
      <c r="R1463" s="327">
        <v>25</v>
      </c>
      <c r="S1463" s="327">
        <v>25</v>
      </c>
      <c r="T1463" s="327">
        <v>25</v>
      </c>
      <c r="U1463" s="327">
        <v>25</v>
      </c>
      <c r="V1463" s="327">
        <v>25</v>
      </c>
      <c r="W1463" s="327">
        <v>25</v>
      </c>
      <c r="X1463" s="327">
        <v>25</v>
      </c>
      <c r="Y1463" s="327">
        <v>25</v>
      </c>
      <c r="Z1463" s="327">
        <v>25</v>
      </c>
      <c r="AA1463" s="327">
        <v>25</v>
      </c>
      <c r="AB1463" s="360">
        <v>25</v>
      </c>
      <c r="AC1463" s="361">
        <v>600</v>
      </c>
    </row>
    <row r="1464" spans="3:29" ht="10.4" customHeight="1" x14ac:dyDescent="0.2">
      <c r="C1464" s="358" t="s">
        <v>2986</v>
      </c>
      <c r="D1464" s="298" t="s">
        <v>1455</v>
      </c>
      <c r="E1464" s="359">
        <v>87.7</v>
      </c>
      <c r="F1464" s="327">
        <v>0.1</v>
      </c>
      <c r="G1464" s="327">
        <v>15.7</v>
      </c>
      <c r="H1464" s="327">
        <v>57.9</v>
      </c>
      <c r="I1464" s="327">
        <v>77.099999999999994</v>
      </c>
      <c r="J1464" s="327">
        <v>87.7</v>
      </c>
      <c r="K1464" s="327">
        <v>87.7</v>
      </c>
      <c r="L1464" s="327">
        <v>87.7</v>
      </c>
      <c r="M1464" s="327">
        <v>58</v>
      </c>
      <c r="N1464" s="327">
        <v>6.7</v>
      </c>
      <c r="O1464" s="327">
        <v>41</v>
      </c>
      <c r="P1464" s="327">
        <v>0.1</v>
      </c>
      <c r="Q1464" s="327">
        <v>0.1</v>
      </c>
      <c r="R1464" s="327">
        <v>0.1</v>
      </c>
      <c r="S1464" s="327">
        <v>52.6</v>
      </c>
      <c r="T1464" s="327">
        <v>0.1</v>
      </c>
      <c r="U1464" s="327">
        <v>0.1</v>
      </c>
      <c r="V1464" s="327">
        <v>0.1</v>
      </c>
      <c r="W1464" s="327">
        <v>8.5</v>
      </c>
      <c r="X1464" s="327">
        <v>56.4</v>
      </c>
      <c r="Y1464" s="327">
        <v>87.7</v>
      </c>
      <c r="Z1464" s="327">
        <v>87.7</v>
      </c>
      <c r="AA1464" s="327">
        <v>87.7</v>
      </c>
      <c r="AB1464" s="360">
        <v>87.7</v>
      </c>
      <c r="AC1464" s="361">
        <v>1076.2000000000003</v>
      </c>
    </row>
    <row r="1465" spans="3:29" ht="10.4" customHeight="1" x14ac:dyDescent="0.2">
      <c r="C1465" s="358" t="s">
        <v>2987</v>
      </c>
      <c r="D1465" s="298" t="s">
        <v>1456</v>
      </c>
      <c r="E1465" s="359">
        <v>86.2</v>
      </c>
      <c r="F1465" s="327">
        <v>49.5</v>
      </c>
      <c r="G1465" s="327">
        <v>86.2</v>
      </c>
      <c r="H1465" s="327">
        <v>7.9</v>
      </c>
      <c r="I1465" s="327">
        <v>86.2</v>
      </c>
      <c r="J1465" s="327">
        <v>86.2</v>
      </c>
      <c r="K1465" s="327">
        <v>86.2</v>
      </c>
      <c r="L1465" s="327">
        <v>0.1</v>
      </c>
      <c r="M1465" s="327">
        <v>0.1</v>
      </c>
      <c r="N1465" s="327">
        <v>0.1</v>
      </c>
      <c r="O1465" s="327">
        <v>0.1</v>
      </c>
      <c r="P1465" s="327">
        <v>0.1</v>
      </c>
      <c r="Q1465" s="327">
        <v>0.1</v>
      </c>
      <c r="R1465" s="327">
        <v>0.1</v>
      </c>
      <c r="S1465" s="327">
        <v>45.3</v>
      </c>
      <c r="T1465" s="327">
        <v>0.1</v>
      </c>
      <c r="U1465" s="327">
        <v>0.1</v>
      </c>
      <c r="V1465" s="327">
        <v>13.1</v>
      </c>
      <c r="W1465" s="327">
        <v>86.2</v>
      </c>
      <c r="X1465" s="327">
        <v>0.1</v>
      </c>
      <c r="Y1465" s="327">
        <v>86.2</v>
      </c>
      <c r="Z1465" s="327">
        <v>86.2</v>
      </c>
      <c r="AA1465" s="327">
        <v>86.2</v>
      </c>
      <c r="AB1465" s="360">
        <v>86.2</v>
      </c>
      <c r="AC1465" s="361">
        <v>978.80000000000041</v>
      </c>
    </row>
    <row r="1466" spans="3:29" ht="10.4" customHeight="1" x14ac:dyDescent="0.2">
      <c r="C1466" s="358" t="s">
        <v>2988</v>
      </c>
      <c r="D1466" s="298" t="s">
        <v>1457</v>
      </c>
      <c r="E1466" s="359">
        <v>86.5</v>
      </c>
      <c r="F1466" s="327">
        <v>0.1</v>
      </c>
      <c r="G1466" s="327">
        <v>0.1</v>
      </c>
      <c r="H1466" s="327">
        <v>7.4</v>
      </c>
      <c r="I1466" s="327">
        <v>87.7</v>
      </c>
      <c r="J1466" s="327">
        <v>87.7</v>
      </c>
      <c r="K1466" s="327">
        <v>87.7</v>
      </c>
      <c r="L1466" s="327">
        <v>81.5</v>
      </c>
      <c r="M1466" s="327">
        <v>0.1</v>
      </c>
      <c r="N1466" s="327">
        <v>57.6</v>
      </c>
      <c r="O1466" s="327">
        <v>0.1</v>
      </c>
      <c r="P1466" s="327">
        <v>18</v>
      </c>
      <c r="Q1466" s="327">
        <v>15</v>
      </c>
      <c r="R1466" s="327">
        <v>12.5</v>
      </c>
      <c r="S1466" s="327">
        <v>0.1</v>
      </c>
      <c r="T1466" s="327">
        <v>0.1</v>
      </c>
      <c r="U1466" s="327">
        <v>55.2</v>
      </c>
      <c r="V1466" s="327">
        <v>0.1</v>
      </c>
      <c r="W1466" s="327">
        <v>0.1</v>
      </c>
      <c r="X1466" s="327">
        <v>25.1</v>
      </c>
      <c r="Y1466" s="327">
        <v>87.7</v>
      </c>
      <c r="Z1466" s="327">
        <v>87.7</v>
      </c>
      <c r="AA1466" s="327">
        <v>87.7</v>
      </c>
      <c r="AB1466" s="360">
        <v>31.7</v>
      </c>
      <c r="AC1466" s="361">
        <v>917.50000000000034</v>
      </c>
    </row>
    <row r="1467" spans="3:29" ht="10.4" customHeight="1" x14ac:dyDescent="0.2">
      <c r="C1467" s="358" t="s">
        <v>2989</v>
      </c>
      <c r="D1467" s="298" t="s">
        <v>1458</v>
      </c>
      <c r="E1467" s="359">
        <v>87.8</v>
      </c>
      <c r="F1467" s="327">
        <v>87.8</v>
      </c>
      <c r="G1467" s="327">
        <v>87.8</v>
      </c>
      <c r="H1467" s="327">
        <v>0.1</v>
      </c>
      <c r="I1467" s="327">
        <v>87.8</v>
      </c>
      <c r="J1467" s="327">
        <v>87.8</v>
      </c>
      <c r="K1467" s="327">
        <v>113.2</v>
      </c>
      <c r="L1467" s="327">
        <v>0.1</v>
      </c>
      <c r="M1467" s="327">
        <v>13.7</v>
      </c>
      <c r="N1467" s="327">
        <v>0.1</v>
      </c>
      <c r="O1467" s="327">
        <v>0.1</v>
      </c>
      <c r="P1467" s="327">
        <v>0.1</v>
      </c>
      <c r="Q1467" s="327">
        <v>0.1</v>
      </c>
      <c r="R1467" s="327">
        <v>0.1</v>
      </c>
      <c r="S1467" s="327">
        <v>0.1</v>
      </c>
      <c r="T1467" s="327">
        <v>51.9</v>
      </c>
      <c r="U1467" s="327">
        <v>0.1</v>
      </c>
      <c r="V1467" s="327">
        <v>87.8</v>
      </c>
      <c r="W1467" s="327">
        <v>0.1</v>
      </c>
      <c r="X1467" s="327">
        <v>87.8</v>
      </c>
      <c r="Y1467" s="327">
        <v>87.8</v>
      </c>
      <c r="Z1467" s="327">
        <v>87.8</v>
      </c>
      <c r="AA1467" s="327">
        <v>74.8</v>
      </c>
      <c r="AB1467" s="360">
        <v>87.8</v>
      </c>
      <c r="AC1467" s="361">
        <v>1132.6000000000001</v>
      </c>
    </row>
    <row r="1468" spans="3:29" ht="10.4" customHeight="1" x14ac:dyDescent="0.2">
      <c r="C1468" s="358" t="s">
        <v>1459</v>
      </c>
      <c r="D1468" s="298" t="s">
        <v>1459</v>
      </c>
      <c r="E1468" s="359">
        <v>30.5</v>
      </c>
      <c r="F1468" s="327">
        <v>30.5</v>
      </c>
      <c r="G1468" s="327">
        <v>30.5</v>
      </c>
      <c r="H1468" s="327">
        <v>30.5</v>
      </c>
      <c r="I1468" s="327">
        <v>30.5</v>
      </c>
      <c r="J1468" s="327">
        <v>30.5</v>
      </c>
      <c r="K1468" s="327">
        <v>30.5</v>
      </c>
      <c r="L1468" s="327">
        <v>30.5</v>
      </c>
      <c r="M1468" s="327">
        <v>30.5</v>
      </c>
      <c r="N1468" s="327">
        <v>30.5</v>
      </c>
      <c r="O1468" s="327">
        <v>30.5</v>
      </c>
      <c r="P1468" s="327">
        <v>30.5</v>
      </c>
      <c r="Q1468" s="327">
        <v>30.5</v>
      </c>
      <c r="R1468" s="327">
        <v>30.5</v>
      </c>
      <c r="S1468" s="327">
        <v>30.5</v>
      </c>
      <c r="T1468" s="327">
        <v>30.5</v>
      </c>
      <c r="U1468" s="327">
        <v>5</v>
      </c>
      <c r="V1468" s="327">
        <v>30.5</v>
      </c>
      <c r="W1468" s="327">
        <v>30.5</v>
      </c>
      <c r="X1468" s="327">
        <v>30.5</v>
      </c>
      <c r="Y1468" s="327">
        <v>30.5</v>
      </c>
      <c r="Z1468" s="327">
        <v>30.5</v>
      </c>
      <c r="AA1468" s="327">
        <v>30.5</v>
      </c>
      <c r="AB1468" s="360">
        <v>30.5</v>
      </c>
      <c r="AC1468" s="361">
        <v>706.5</v>
      </c>
    </row>
    <row r="1469" spans="3:29" ht="10.4" customHeight="1" x14ac:dyDescent="0.2">
      <c r="C1469" s="358" t="s">
        <v>2990</v>
      </c>
      <c r="D1469" s="298" t="s">
        <v>1460</v>
      </c>
      <c r="E1469" s="359">
        <v>79.900000000000006</v>
      </c>
      <c r="F1469" s="327">
        <v>60.4</v>
      </c>
      <c r="G1469" s="327">
        <v>90</v>
      </c>
      <c r="H1469" s="327">
        <v>60.4</v>
      </c>
      <c r="I1469" s="327">
        <v>53</v>
      </c>
      <c r="J1469" s="327">
        <v>60.4</v>
      </c>
      <c r="K1469" s="327">
        <v>60.4</v>
      </c>
      <c r="L1469" s="327">
        <v>60.4</v>
      </c>
      <c r="M1469" s="327">
        <v>60.4</v>
      </c>
      <c r="N1469" s="327">
        <v>60.4</v>
      </c>
      <c r="O1469" s="327">
        <v>53</v>
      </c>
      <c r="P1469" s="327">
        <v>60.4</v>
      </c>
      <c r="Q1469" s="327">
        <v>53</v>
      </c>
      <c r="R1469" s="327">
        <v>60.4</v>
      </c>
      <c r="S1469" s="327">
        <v>60.4</v>
      </c>
      <c r="T1469" s="327">
        <v>53</v>
      </c>
      <c r="U1469" s="327">
        <v>79.900000000000006</v>
      </c>
      <c r="V1469" s="327">
        <v>53</v>
      </c>
      <c r="W1469" s="327">
        <v>53</v>
      </c>
      <c r="X1469" s="327">
        <v>53</v>
      </c>
      <c r="Y1469" s="327">
        <v>90</v>
      </c>
      <c r="Z1469" s="327">
        <v>79.900000000000006</v>
      </c>
      <c r="AA1469" s="327">
        <v>53</v>
      </c>
      <c r="AB1469" s="360">
        <v>90</v>
      </c>
      <c r="AC1469" s="361">
        <v>1537.7</v>
      </c>
    </row>
    <row r="1470" spans="3:29" ht="10.4" customHeight="1" x14ac:dyDescent="0.2">
      <c r="C1470" s="358" t="s">
        <v>2991</v>
      </c>
      <c r="D1470" s="298" t="s">
        <v>1461</v>
      </c>
      <c r="E1470" s="359">
        <v>90.1</v>
      </c>
      <c r="F1470" s="327">
        <v>109.6</v>
      </c>
      <c r="G1470" s="327">
        <v>80</v>
      </c>
      <c r="H1470" s="327">
        <v>109.6</v>
      </c>
      <c r="I1470" s="327">
        <v>117</v>
      </c>
      <c r="J1470" s="327">
        <v>109.6</v>
      </c>
      <c r="K1470" s="327">
        <v>109.6</v>
      </c>
      <c r="L1470" s="327">
        <v>109.6</v>
      </c>
      <c r="M1470" s="327">
        <v>107.6</v>
      </c>
      <c r="N1470" s="327">
        <v>107.6</v>
      </c>
      <c r="O1470" s="327">
        <v>115</v>
      </c>
      <c r="P1470" s="327">
        <v>107.6</v>
      </c>
      <c r="Q1470" s="327">
        <v>115</v>
      </c>
      <c r="R1470" s="327">
        <v>107.6</v>
      </c>
      <c r="S1470" s="327">
        <v>107.6</v>
      </c>
      <c r="T1470" s="327">
        <v>115</v>
      </c>
      <c r="U1470" s="327">
        <v>88.1</v>
      </c>
      <c r="V1470" s="327">
        <v>115</v>
      </c>
      <c r="W1470" s="327">
        <v>115</v>
      </c>
      <c r="X1470" s="327">
        <v>117</v>
      </c>
      <c r="Y1470" s="327">
        <v>80</v>
      </c>
      <c r="Z1470" s="327">
        <v>90.1</v>
      </c>
      <c r="AA1470" s="327">
        <v>117</v>
      </c>
      <c r="AB1470" s="360">
        <v>80</v>
      </c>
      <c r="AC1470" s="361">
        <v>2520.2999999999997</v>
      </c>
    </row>
    <row r="1471" spans="3:29" ht="10.4" customHeight="1" x14ac:dyDescent="0.2">
      <c r="C1471" s="358" t="s">
        <v>1462</v>
      </c>
      <c r="D1471" s="298" t="s">
        <v>1462</v>
      </c>
      <c r="E1471" s="359">
        <v>98.5</v>
      </c>
      <c r="F1471" s="327">
        <v>98.5</v>
      </c>
      <c r="G1471" s="327">
        <v>98.5</v>
      </c>
      <c r="H1471" s="327">
        <v>98.5</v>
      </c>
      <c r="I1471" s="327">
        <v>98.5</v>
      </c>
      <c r="J1471" s="327">
        <v>98.5</v>
      </c>
      <c r="K1471" s="327">
        <v>98.5</v>
      </c>
      <c r="L1471" s="327">
        <v>98.5</v>
      </c>
      <c r="M1471" s="327">
        <v>96.9</v>
      </c>
      <c r="N1471" s="327">
        <v>96.9</v>
      </c>
      <c r="O1471" s="327">
        <v>96.9</v>
      </c>
      <c r="P1471" s="327">
        <v>96.9</v>
      </c>
      <c r="Q1471" s="327">
        <v>96.9</v>
      </c>
      <c r="R1471" s="327">
        <v>96.9</v>
      </c>
      <c r="S1471" s="327">
        <v>96.9</v>
      </c>
      <c r="T1471" s="327">
        <v>96.9</v>
      </c>
      <c r="U1471" s="327">
        <v>96.9</v>
      </c>
      <c r="V1471" s="327">
        <v>96.9</v>
      </c>
      <c r="W1471" s="327">
        <v>96.9</v>
      </c>
      <c r="X1471" s="327">
        <v>98.5</v>
      </c>
      <c r="Y1471" s="327">
        <v>98.5</v>
      </c>
      <c r="Z1471" s="327">
        <v>98.5</v>
      </c>
      <c r="AA1471" s="327">
        <v>98.5</v>
      </c>
      <c r="AB1471" s="360">
        <v>98.5</v>
      </c>
      <c r="AC1471" s="361">
        <v>2346.4000000000005</v>
      </c>
    </row>
    <row r="1472" spans="3:29" ht="10.4" customHeight="1" x14ac:dyDescent="0.2">
      <c r="C1472" s="358" t="s">
        <v>1463</v>
      </c>
      <c r="D1472" s="298" t="s">
        <v>1463</v>
      </c>
      <c r="E1472" s="359">
        <v>42.3</v>
      </c>
      <c r="F1472" s="327">
        <v>42.3</v>
      </c>
      <c r="G1472" s="327">
        <v>42.3</v>
      </c>
      <c r="H1472" s="327">
        <v>42.3</v>
      </c>
      <c r="I1472" s="327">
        <v>42.3</v>
      </c>
      <c r="J1472" s="327">
        <v>42.3</v>
      </c>
      <c r="K1472" s="327">
        <v>42.3</v>
      </c>
      <c r="L1472" s="327">
        <v>42.3</v>
      </c>
      <c r="M1472" s="327">
        <v>41.6</v>
      </c>
      <c r="N1472" s="327">
        <v>41.6</v>
      </c>
      <c r="O1472" s="327">
        <v>41.6</v>
      </c>
      <c r="P1472" s="327">
        <v>41.6</v>
      </c>
      <c r="Q1472" s="327">
        <v>41.6</v>
      </c>
      <c r="R1472" s="327">
        <v>41.6</v>
      </c>
      <c r="S1472" s="327">
        <v>41.6</v>
      </c>
      <c r="T1472" s="327">
        <v>41.6</v>
      </c>
      <c r="U1472" s="327">
        <v>41.6</v>
      </c>
      <c r="V1472" s="327">
        <v>41.6</v>
      </c>
      <c r="W1472" s="327">
        <v>41.6</v>
      </c>
      <c r="X1472" s="327">
        <v>42.3</v>
      </c>
      <c r="Y1472" s="327">
        <v>42.3</v>
      </c>
      <c r="Z1472" s="327">
        <v>42.3</v>
      </c>
      <c r="AA1472" s="327">
        <v>42.3</v>
      </c>
      <c r="AB1472" s="360">
        <v>42.3</v>
      </c>
      <c r="AC1472" s="361">
        <v>1007.5</v>
      </c>
    </row>
    <row r="1473" spans="3:29" ht="10.4" customHeight="1" x14ac:dyDescent="0.2">
      <c r="C1473" s="358" t="s">
        <v>2992</v>
      </c>
      <c r="D1473" s="298" t="s">
        <v>1464</v>
      </c>
      <c r="E1473" s="359">
        <v>7.8</v>
      </c>
      <c r="F1473" s="327">
        <v>7.8</v>
      </c>
      <c r="G1473" s="327">
        <v>7.8</v>
      </c>
      <c r="H1473" s="327">
        <v>7.8</v>
      </c>
      <c r="I1473" s="327">
        <v>7.8</v>
      </c>
      <c r="J1473" s="327">
        <v>7.8</v>
      </c>
      <c r="K1473" s="327">
        <v>7.8</v>
      </c>
      <c r="L1473" s="327">
        <v>7.8</v>
      </c>
      <c r="M1473" s="327">
        <v>7.6</v>
      </c>
      <c r="N1473" s="327">
        <v>7.6</v>
      </c>
      <c r="O1473" s="327">
        <v>7.6</v>
      </c>
      <c r="P1473" s="327">
        <v>7.6</v>
      </c>
      <c r="Q1473" s="327">
        <v>7.6</v>
      </c>
      <c r="R1473" s="327">
        <v>7.6</v>
      </c>
      <c r="S1473" s="327">
        <v>7.6</v>
      </c>
      <c r="T1473" s="327">
        <v>7.6</v>
      </c>
      <c r="U1473" s="327">
        <v>7.6</v>
      </c>
      <c r="V1473" s="327">
        <v>7.6</v>
      </c>
      <c r="W1473" s="327">
        <v>7.6</v>
      </c>
      <c r="X1473" s="327">
        <v>7.8</v>
      </c>
      <c r="Y1473" s="327">
        <v>7.8</v>
      </c>
      <c r="Z1473" s="327">
        <v>7.8</v>
      </c>
      <c r="AA1473" s="327">
        <v>7.8</v>
      </c>
      <c r="AB1473" s="360">
        <v>7.8</v>
      </c>
      <c r="AC1473" s="361">
        <v>185</v>
      </c>
    </row>
    <row r="1474" spans="3:29" ht="10.4" customHeight="1" x14ac:dyDescent="0.2">
      <c r="C1474" s="358" t="s">
        <v>2993</v>
      </c>
      <c r="D1474" s="298" t="s">
        <v>1465</v>
      </c>
      <c r="E1474" s="359">
        <v>99</v>
      </c>
      <c r="F1474" s="327">
        <v>99</v>
      </c>
      <c r="G1474" s="327">
        <v>99</v>
      </c>
      <c r="H1474" s="327">
        <v>99</v>
      </c>
      <c r="I1474" s="327">
        <v>99</v>
      </c>
      <c r="J1474" s="327">
        <v>104.9</v>
      </c>
      <c r="K1474" s="327">
        <v>99</v>
      </c>
      <c r="L1474" s="327">
        <v>99</v>
      </c>
      <c r="M1474" s="327">
        <v>99</v>
      </c>
      <c r="N1474" s="327">
        <v>99</v>
      </c>
      <c r="O1474" s="327">
        <v>99</v>
      </c>
      <c r="P1474" s="327">
        <v>99</v>
      </c>
      <c r="Q1474" s="327">
        <v>99</v>
      </c>
      <c r="R1474" s="327">
        <v>99</v>
      </c>
      <c r="S1474" s="327">
        <v>99</v>
      </c>
      <c r="T1474" s="327">
        <v>99</v>
      </c>
      <c r="U1474" s="327">
        <v>99</v>
      </c>
      <c r="V1474" s="327">
        <v>99</v>
      </c>
      <c r="W1474" s="327">
        <v>99</v>
      </c>
      <c r="X1474" s="327">
        <v>99</v>
      </c>
      <c r="Y1474" s="327">
        <v>266</v>
      </c>
      <c r="Z1474" s="327">
        <v>345</v>
      </c>
      <c r="AA1474" s="327">
        <v>252.1</v>
      </c>
      <c r="AB1474" s="360">
        <v>252.1</v>
      </c>
      <c r="AC1474" s="361">
        <v>3101.1</v>
      </c>
    </row>
    <row r="1475" spans="3:29" ht="10.4" customHeight="1" x14ac:dyDescent="0.2">
      <c r="C1475" s="358" t="s">
        <v>2994</v>
      </c>
      <c r="D1475" s="298" t="s">
        <v>1466</v>
      </c>
      <c r="E1475" s="359">
        <v>99</v>
      </c>
      <c r="F1475" s="327">
        <v>99</v>
      </c>
      <c r="G1475" s="327">
        <v>99</v>
      </c>
      <c r="H1475" s="327">
        <v>99</v>
      </c>
      <c r="I1475" s="327">
        <v>90</v>
      </c>
      <c r="J1475" s="327">
        <v>90</v>
      </c>
      <c r="K1475" s="327">
        <v>114.3</v>
      </c>
      <c r="L1475" s="327">
        <v>99</v>
      </c>
      <c r="M1475" s="327">
        <v>99</v>
      </c>
      <c r="N1475" s="327">
        <v>99</v>
      </c>
      <c r="O1475" s="327">
        <v>0</v>
      </c>
      <c r="P1475" s="327">
        <v>0</v>
      </c>
      <c r="Q1475" s="327">
        <v>0</v>
      </c>
      <c r="R1475" s="327">
        <v>0</v>
      </c>
      <c r="S1475" s="327">
        <v>0</v>
      </c>
      <c r="T1475" s="327">
        <v>0</v>
      </c>
      <c r="U1475" s="327">
        <v>0</v>
      </c>
      <c r="V1475" s="327">
        <v>0</v>
      </c>
      <c r="W1475" s="327">
        <v>99</v>
      </c>
      <c r="X1475" s="327">
        <v>90</v>
      </c>
      <c r="Y1475" s="327">
        <v>341.3</v>
      </c>
      <c r="Z1475" s="327">
        <v>262.3</v>
      </c>
      <c r="AA1475" s="327">
        <v>345</v>
      </c>
      <c r="AB1475" s="360">
        <v>251.8</v>
      </c>
      <c r="AC1475" s="361">
        <v>2376.6999999999998</v>
      </c>
    </row>
    <row r="1476" spans="3:29" ht="10.4" customHeight="1" x14ac:dyDescent="0.2">
      <c r="C1476" s="358" t="s">
        <v>1467</v>
      </c>
      <c r="D1476" s="298" t="s">
        <v>1467</v>
      </c>
      <c r="E1476" s="359">
        <v>31.4</v>
      </c>
      <c r="F1476" s="327">
        <v>31.4</v>
      </c>
      <c r="G1476" s="327">
        <v>31.4</v>
      </c>
      <c r="H1476" s="327">
        <v>31.4</v>
      </c>
      <c r="I1476" s="327">
        <v>31.4</v>
      </c>
      <c r="J1476" s="327">
        <v>31.4</v>
      </c>
      <c r="K1476" s="327">
        <v>31.4</v>
      </c>
      <c r="L1476" s="327">
        <v>31.4</v>
      </c>
      <c r="M1476" s="327">
        <v>31.4</v>
      </c>
      <c r="N1476" s="327">
        <v>31.4</v>
      </c>
      <c r="O1476" s="327">
        <v>0</v>
      </c>
      <c r="P1476" s="327">
        <v>0</v>
      </c>
      <c r="Q1476" s="327">
        <v>0</v>
      </c>
      <c r="R1476" s="327">
        <v>0</v>
      </c>
      <c r="S1476" s="327">
        <v>0</v>
      </c>
      <c r="T1476" s="327">
        <v>0</v>
      </c>
      <c r="U1476" s="327">
        <v>0</v>
      </c>
      <c r="V1476" s="327">
        <v>0</v>
      </c>
      <c r="W1476" s="327">
        <v>0</v>
      </c>
      <c r="X1476" s="327">
        <v>31.4</v>
      </c>
      <c r="Y1476" s="327">
        <v>31.4</v>
      </c>
      <c r="Z1476" s="327">
        <v>31.4</v>
      </c>
      <c r="AA1476" s="327">
        <v>31.4</v>
      </c>
      <c r="AB1476" s="360">
        <v>31.4</v>
      </c>
      <c r="AC1476" s="361">
        <v>470.99999999999989</v>
      </c>
    </row>
    <row r="1477" spans="3:29" ht="10.4" customHeight="1" x14ac:dyDescent="0.2">
      <c r="C1477" s="358" t="s">
        <v>2995</v>
      </c>
      <c r="D1477" s="298" t="s">
        <v>1468</v>
      </c>
      <c r="E1477" s="359">
        <v>20</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120</v>
      </c>
      <c r="Y1477" s="327">
        <v>155</v>
      </c>
      <c r="Z1477" s="327">
        <v>225</v>
      </c>
      <c r="AA1477" s="327">
        <v>225</v>
      </c>
      <c r="AB1477" s="360">
        <v>225</v>
      </c>
      <c r="AC1477" s="361">
        <v>1330</v>
      </c>
    </row>
    <row r="1478" spans="3:29" ht="10.4" customHeight="1" x14ac:dyDescent="0.2">
      <c r="C1478" s="358" t="s">
        <v>2996</v>
      </c>
      <c r="D1478" s="298" t="s">
        <v>1469</v>
      </c>
      <c r="E1478" s="359">
        <v>80</v>
      </c>
      <c r="F1478" s="327">
        <v>80</v>
      </c>
      <c r="G1478" s="327">
        <v>80</v>
      </c>
      <c r="H1478" s="327">
        <v>80</v>
      </c>
      <c r="I1478" s="327">
        <v>80</v>
      </c>
      <c r="J1478" s="327">
        <v>103.8</v>
      </c>
      <c r="K1478" s="327">
        <v>107.4</v>
      </c>
      <c r="L1478" s="327">
        <v>0</v>
      </c>
      <c r="M1478" s="327">
        <v>0</v>
      </c>
      <c r="N1478" s="327">
        <v>0</v>
      </c>
      <c r="O1478" s="327">
        <v>0</v>
      </c>
      <c r="P1478" s="327">
        <v>0</v>
      </c>
      <c r="Q1478" s="327">
        <v>0</v>
      </c>
      <c r="R1478" s="327">
        <v>0</v>
      </c>
      <c r="S1478" s="327">
        <v>0</v>
      </c>
      <c r="T1478" s="327">
        <v>0</v>
      </c>
      <c r="U1478" s="327">
        <v>0</v>
      </c>
      <c r="V1478" s="327">
        <v>0</v>
      </c>
      <c r="W1478" s="327">
        <v>0</v>
      </c>
      <c r="X1478" s="327">
        <v>80</v>
      </c>
      <c r="Y1478" s="327">
        <v>225</v>
      </c>
      <c r="Z1478" s="327">
        <v>225</v>
      </c>
      <c r="AA1478" s="327">
        <v>225</v>
      </c>
      <c r="AB1478" s="360">
        <v>225</v>
      </c>
      <c r="AC1478" s="361">
        <v>1591.2</v>
      </c>
    </row>
    <row r="1479" spans="3:29" ht="10.4" customHeight="1" x14ac:dyDescent="0.2">
      <c r="C1479" s="358" t="s">
        <v>2997</v>
      </c>
      <c r="D1479" s="298" t="s">
        <v>1470</v>
      </c>
      <c r="E1479" s="359">
        <v>0</v>
      </c>
      <c r="F1479" s="327">
        <v>77</v>
      </c>
      <c r="G1479" s="327">
        <v>77</v>
      </c>
      <c r="H1479" s="327">
        <v>77</v>
      </c>
      <c r="I1479" s="327">
        <v>77</v>
      </c>
      <c r="J1479" s="327">
        <v>76</v>
      </c>
      <c r="K1479" s="327">
        <v>77</v>
      </c>
      <c r="L1479" s="327">
        <v>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140</v>
      </c>
      <c r="AB1479" s="360">
        <v>140</v>
      </c>
      <c r="AC1479" s="361">
        <v>881</v>
      </c>
    </row>
    <row r="1480" spans="3:29" ht="10.4" customHeight="1" x14ac:dyDescent="0.2">
      <c r="C1480" s="358" t="s">
        <v>2998</v>
      </c>
      <c r="D1480" s="298" t="s">
        <v>1471</v>
      </c>
      <c r="E1480" s="359">
        <v>77</v>
      </c>
      <c r="F1480" s="327">
        <v>77</v>
      </c>
      <c r="G1480" s="327">
        <v>77</v>
      </c>
      <c r="H1480" s="327">
        <v>77</v>
      </c>
      <c r="I1480" s="327">
        <v>0</v>
      </c>
      <c r="J1480" s="327">
        <v>77</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140</v>
      </c>
      <c r="AC1480" s="361">
        <v>805</v>
      </c>
    </row>
    <row r="1481" spans="3:29" ht="10.4" customHeight="1" x14ac:dyDescent="0.2">
      <c r="C1481" s="358" t="s">
        <v>2999</v>
      </c>
      <c r="D1481" s="298" t="s">
        <v>1472</v>
      </c>
      <c r="E1481" s="359">
        <v>0</v>
      </c>
      <c r="F1481" s="327">
        <v>0</v>
      </c>
      <c r="G1481" s="327">
        <v>0</v>
      </c>
      <c r="H1481" s="327">
        <v>0</v>
      </c>
      <c r="I1481" s="327">
        <v>0</v>
      </c>
      <c r="J1481" s="327">
        <v>0</v>
      </c>
      <c r="K1481" s="327">
        <v>0</v>
      </c>
      <c r="L1481" s="327">
        <v>40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701</v>
      </c>
    </row>
    <row r="1482" spans="3:29" ht="10.4" customHeight="1" x14ac:dyDescent="0.2">
      <c r="C1482" s="358" t="s">
        <v>3000</v>
      </c>
      <c r="D1482" s="298" t="s">
        <v>1473</v>
      </c>
      <c r="E1482" s="359">
        <v>0</v>
      </c>
      <c r="F1482" s="327">
        <v>0</v>
      </c>
      <c r="G1482" s="327">
        <v>0</v>
      </c>
      <c r="H1482" s="327">
        <v>0</v>
      </c>
      <c r="I1482" s="327">
        <v>0</v>
      </c>
      <c r="J1482" s="327">
        <v>0</v>
      </c>
      <c r="K1482" s="327">
        <v>0</v>
      </c>
      <c r="L1482" s="327">
        <v>0</v>
      </c>
      <c r="M1482" s="327">
        <v>0</v>
      </c>
      <c r="N1482" s="327">
        <v>0</v>
      </c>
      <c r="O1482" s="327">
        <v>0</v>
      </c>
      <c r="P1482" s="327">
        <v>50.6</v>
      </c>
      <c r="Q1482" s="327">
        <v>0</v>
      </c>
      <c r="R1482" s="327">
        <v>69.8</v>
      </c>
      <c r="S1482" s="327">
        <v>0</v>
      </c>
      <c r="T1482" s="327">
        <v>0</v>
      </c>
      <c r="U1482" s="327">
        <v>50</v>
      </c>
      <c r="V1482" s="327">
        <v>0</v>
      </c>
      <c r="W1482" s="327">
        <v>0</v>
      </c>
      <c r="X1482" s="327">
        <v>0</v>
      </c>
      <c r="Y1482" s="327">
        <v>0</v>
      </c>
      <c r="Z1482" s="327">
        <v>0</v>
      </c>
      <c r="AA1482" s="327">
        <v>0</v>
      </c>
      <c r="AB1482" s="360">
        <v>0</v>
      </c>
      <c r="AC1482" s="361">
        <v>170.4</v>
      </c>
    </row>
    <row r="1483" spans="3:29" ht="10.4" customHeight="1" thickBot="1" x14ac:dyDescent="0.25">
      <c r="C1483" s="362" t="s">
        <v>3001</v>
      </c>
      <c r="D1483" s="363" t="s">
        <v>1474</v>
      </c>
      <c r="E1483" s="364">
        <v>0</v>
      </c>
      <c r="F1483" s="365">
        <v>0</v>
      </c>
      <c r="G1483" s="365">
        <v>0</v>
      </c>
      <c r="H1483" s="365">
        <v>0</v>
      </c>
      <c r="I1483" s="365">
        <v>0</v>
      </c>
      <c r="J1483" s="365">
        <v>0</v>
      </c>
      <c r="K1483" s="365">
        <v>0</v>
      </c>
      <c r="L1483" s="365">
        <v>0</v>
      </c>
      <c r="M1483" s="365">
        <v>0</v>
      </c>
      <c r="N1483" s="365">
        <v>0</v>
      </c>
      <c r="O1483" s="365">
        <v>50.1</v>
      </c>
      <c r="P1483" s="365">
        <v>0</v>
      </c>
      <c r="Q1483" s="365">
        <v>58.6</v>
      </c>
      <c r="R1483" s="365">
        <v>0</v>
      </c>
      <c r="S1483" s="365">
        <v>50</v>
      </c>
      <c r="T1483" s="365">
        <v>50</v>
      </c>
      <c r="U1483" s="365">
        <v>0</v>
      </c>
      <c r="V1483" s="365">
        <v>0</v>
      </c>
      <c r="W1483" s="365">
        <v>0</v>
      </c>
      <c r="X1483" s="365">
        <v>0</v>
      </c>
      <c r="Y1483" s="365">
        <v>0</v>
      </c>
      <c r="Z1483" s="365">
        <v>0</v>
      </c>
      <c r="AA1483" s="365">
        <v>0</v>
      </c>
      <c r="AB1483" s="366">
        <v>0</v>
      </c>
      <c r="AC1483" s="367">
        <v>208.7</v>
      </c>
    </row>
    <row r="1484" spans="3:29" ht="10"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 x14ac:dyDescent="0.2">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0.5" thickBot="1" x14ac:dyDescent="0.25">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3">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2">
      <c r="C1488" s="326" t="s">
        <v>1477</v>
      </c>
      <c r="D1488" s="375" t="s">
        <v>1477</v>
      </c>
      <c r="E1488" s="376">
        <v>1318.540132071857</v>
      </c>
      <c r="F1488" s="377">
        <v>1318.5258866772028</v>
      </c>
      <c r="G1488" s="377">
        <v>1318.5116369412053</v>
      </c>
      <c r="H1488" s="377">
        <v>1318.5180329704899</v>
      </c>
      <c r="I1488" s="377">
        <v>1318.524428124834</v>
      </c>
      <c r="J1488" s="377">
        <v>1318.5308224045962</v>
      </c>
      <c r="K1488" s="377">
        <v>1318.5372158101411</v>
      </c>
      <c r="L1488" s="377">
        <v>1318.5436083418213</v>
      </c>
      <c r="M1488" s="377">
        <v>1318.5500000000009</v>
      </c>
      <c r="N1488" s="377">
        <v>1318.5500000000009</v>
      </c>
      <c r="O1488" s="377">
        <v>1318.5500000000009</v>
      </c>
      <c r="P1488" s="377">
        <v>1318.5372158101411</v>
      </c>
      <c r="Q1488" s="377">
        <v>1318.5436083418213</v>
      </c>
      <c r="R1488" s="377">
        <v>1318.5500000000009</v>
      </c>
      <c r="S1488" s="377">
        <v>1318.5436083418213</v>
      </c>
      <c r="T1488" s="377">
        <v>1318.5500000000009</v>
      </c>
      <c r="U1488" s="377">
        <v>1318.5436083418213</v>
      </c>
      <c r="V1488" s="377">
        <v>1318.5500000000009</v>
      </c>
      <c r="W1488" s="377">
        <v>1318.5436083418213</v>
      </c>
      <c r="X1488" s="377">
        <v>1318.5500000000009</v>
      </c>
      <c r="Y1488" s="377">
        <v>1318.5436083418213</v>
      </c>
      <c r="Z1488" s="377">
        <v>1318.5500000000009</v>
      </c>
      <c r="AA1488" s="377">
        <v>1318.535757611088</v>
      </c>
      <c r="AB1488" s="378">
        <v>1318.521510883583</v>
      </c>
      <c r="AC1488" s="379">
        <v>1318.521510883583</v>
      </c>
    </row>
    <row r="1489" spans="2:29" ht="12" customHeight="1" x14ac:dyDescent="0.2">
      <c r="C1489" s="326" t="s">
        <v>1478</v>
      </c>
      <c r="D1489" s="375" t="s">
        <v>1478</v>
      </c>
      <c r="E1489" s="380">
        <v>436.40210357822332</v>
      </c>
      <c r="F1489" s="381">
        <v>436.39672076323455</v>
      </c>
      <c r="G1489" s="381">
        <v>436.39229484981576</v>
      </c>
      <c r="H1489" s="381">
        <v>436.38715090263685</v>
      </c>
      <c r="I1489" s="381">
        <v>436.38533706885778</v>
      </c>
      <c r="J1489" s="381">
        <v>436.38312513430941</v>
      </c>
      <c r="K1489" s="381">
        <v>436.38103208089808</v>
      </c>
      <c r="L1489" s="381">
        <v>436.38270054484428</v>
      </c>
      <c r="M1489" s="381">
        <v>436.36004978289765</v>
      </c>
      <c r="N1489" s="381">
        <v>436.34795310719147</v>
      </c>
      <c r="O1489" s="381">
        <v>436.34112345697349</v>
      </c>
      <c r="P1489" s="381">
        <v>436.33429335893663</v>
      </c>
      <c r="Q1489" s="381">
        <v>436.32746281174275</v>
      </c>
      <c r="R1489" s="381">
        <v>436.3206318140538</v>
      </c>
      <c r="S1489" s="381">
        <v>436.31380036453214</v>
      </c>
      <c r="T1489" s="381">
        <v>436.30696846183992</v>
      </c>
      <c r="U1489" s="381">
        <v>436.30013610464022</v>
      </c>
      <c r="V1489" s="381">
        <v>436.29330329159592</v>
      </c>
      <c r="W1489" s="381">
        <v>436.27592729582818</v>
      </c>
      <c r="X1489" s="381">
        <v>436.26735537347457</v>
      </c>
      <c r="Y1489" s="381">
        <v>436.26874751416045</v>
      </c>
      <c r="Z1489" s="381">
        <v>436.27022369324806</v>
      </c>
      <c r="AA1489" s="381">
        <v>436.27054342619982</v>
      </c>
      <c r="AB1489" s="382">
        <v>436.27095106809531</v>
      </c>
      <c r="AC1489" s="383">
        <v>436.27095106809531</v>
      </c>
    </row>
    <row r="1490" spans="2:29" ht="12" customHeight="1" x14ac:dyDescent="0.2">
      <c r="C1490" s="326" t="s">
        <v>1479</v>
      </c>
      <c r="D1490" s="375" t="s">
        <v>1479</v>
      </c>
      <c r="E1490" s="380">
        <v>256.79774135882315</v>
      </c>
      <c r="F1490" s="381">
        <v>256.89244517505546</v>
      </c>
      <c r="G1490" s="381">
        <v>256.9783790023161</v>
      </c>
      <c r="H1490" s="381">
        <v>257.07004284993701</v>
      </c>
      <c r="I1490" s="381">
        <v>257.13283364960768</v>
      </c>
      <c r="J1490" s="381">
        <v>257.19880834531449</v>
      </c>
      <c r="K1490" s="381">
        <v>257.26356257018881</v>
      </c>
      <c r="L1490" s="381">
        <v>257.25590282561967</v>
      </c>
      <c r="M1490" s="381">
        <v>257.29715694714025</v>
      </c>
      <c r="N1490" s="381">
        <v>257.24889781878829</v>
      </c>
      <c r="O1490" s="381">
        <v>257.15566660564502</v>
      </c>
      <c r="P1490" s="381">
        <v>257.06199113640827</v>
      </c>
      <c r="Q1490" s="381">
        <v>256.9678325563716</v>
      </c>
      <c r="R1490" s="381">
        <v>256.87316024729864</v>
      </c>
      <c r="S1490" s="381">
        <v>256.77795127327613</v>
      </c>
      <c r="T1490" s="381">
        <v>256.68218979886774</v>
      </c>
      <c r="U1490" s="381">
        <v>256.58586644180571</v>
      </c>
      <c r="V1490" s="381">
        <v>256.48897752763008</v>
      </c>
      <c r="W1490" s="381">
        <v>256.48521792308327</v>
      </c>
      <c r="X1490" s="381">
        <v>256.48145747358006</v>
      </c>
      <c r="Y1490" s="381">
        <v>256.51812212631313</v>
      </c>
      <c r="Z1490" s="381">
        <v>256.55396438649285</v>
      </c>
      <c r="AA1490" s="381">
        <v>256.59990936372196</v>
      </c>
      <c r="AB1490" s="382">
        <v>256.64495502514274</v>
      </c>
      <c r="AC1490" s="383">
        <v>256.64495502514274</v>
      </c>
    </row>
    <row r="1491" spans="2:29" ht="12" customHeight="1" x14ac:dyDescent="0.2">
      <c r="C1491" s="326" t="s">
        <v>1480</v>
      </c>
      <c r="D1491" s="375" t="s">
        <v>1480</v>
      </c>
      <c r="E1491" s="380">
        <v>645.41165670500243</v>
      </c>
      <c r="F1491" s="381">
        <v>645.30456503011897</v>
      </c>
      <c r="G1491" s="381">
        <v>645.19726318859523</v>
      </c>
      <c r="H1491" s="381">
        <v>645.04858332951687</v>
      </c>
      <c r="I1491" s="381">
        <v>644.89949615380044</v>
      </c>
      <c r="J1491" s="381">
        <v>644.74999829539138</v>
      </c>
      <c r="K1491" s="381">
        <v>644.60008634161647</v>
      </c>
      <c r="L1491" s="381">
        <v>644.50741865623172</v>
      </c>
      <c r="M1491" s="381">
        <v>644.63902575425914</v>
      </c>
      <c r="N1491" s="381">
        <v>644.78313443898492</v>
      </c>
      <c r="O1491" s="381">
        <v>644.92686066077465</v>
      </c>
      <c r="P1491" s="381">
        <v>645.09570622686886</v>
      </c>
      <c r="Q1491" s="381">
        <v>645.22589528408582</v>
      </c>
      <c r="R1491" s="381">
        <v>645.35577464128733</v>
      </c>
      <c r="S1491" s="381">
        <v>645.51065240026628</v>
      </c>
      <c r="T1491" s="381">
        <v>645.63985946690627</v>
      </c>
      <c r="U1491" s="381">
        <v>645.7939396643427</v>
      </c>
      <c r="V1491" s="381">
        <v>645.92248477338569</v>
      </c>
      <c r="W1491" s="381">
        <v>646.07577960517131</v>
      </c>
      <c r="X1491" s="381">
        <v>646.10035201105791</v>
      </c>
      <c r="Y1491" s="381">
        <v>645.97919070984187</v>
      </c>
      <c r="Z1491" s="381">
        <v>645.83261682374507</v>
      </c>
      <c r="AA1491" s="381">
        <v>645.7263433547879</v>
      </c>
      <c r="AB1491" s="382">
        <v>645.6198645088657</v>
      </c>
      <c r="AC1491" s="383">
        <v>645.6198645088657</v>
      </c>
    </row>
    <row r="1492" spans="2:29" ht="12" customHeight="1" x14ac:dyDescent="0.2">
      <c r="C1492" s="326" t="s">
        <v>1481</v>
      </c>
      <c r="D1492" s="375" t="s">
        <v>1481</v>
      </c>
      <c r="E1492" s="380">
        <v>734.62266962864601</v>
      </c>
      <c r="F1492" s="381">
        <v>734.51311409061793</v>
      </c>
      <c r="G1492" s="381">
        <v>734.58361467860857</v>
      </c>
      <c r="H1492" s="381">
        <v>734.24379856954499</v>
      </c>
      <c r="I1492" s="381">
        <v>734.82954159484211</v>
      </c>
      <c r="J1492" s="381">
        <v>735.39504449514448</v>
      </c>
      <c r="K1492" s="381">
        <v>736</v>
      </c>
      <c r="L1492" s="381">
        <v>736</v>
      </c>
      <c r="M1492" s="381">
        <v>735.73347783333509</v>
      </c>
      <c r="N1492" s="381">
        <v>735.44001485823674</v>
      </c>
      <c r="O1492" s="381">
        <v>735.06386857776795</v>
      </c>
      <c r="P1492" s="381">
        <v>734.58690711222027</v>
      </c>
      <c r="Q1492" s="381">
        <v>734.05427196608605</v>
      </c>
      <c r="R1492" s="381">
        <v>733.45347789332311</v>
      </c>
      <c r="S1492" s="381">
        <v>733.17275836498698</v>
      </c>
      <c r="T1492" s="381">
        <v>732.66879782738579</v>
      </c>
      <c r="U1492" s="381">
        <v>732.15347855960442</v>
      </c>
      <c r="V1492" s="381">
        <v>731.84626030220966</v>
      </c>
      <c r="W1492" s="381">
        <v>731.50000000000023</v>
      </c>
      <c r="X1492" s="381">
        <v>731.50000000000023</v>
      </c>
      <c r="Y1492" s="381">
        <v>732.39140664360343</v>
      </c>
      <c r="Z1492" s="381">
        <v>733.21678563917601</v>
      </c>
      <c r="AA1492" s="381">
        <v>733.90519358942322</v>
      </c>
      <c r="AB1492" s="382">
        <v>734.36664657324968</v>
      </c>
      <c r="AC1492" s="383">
        <v>734.36664657324968</v>
      </c>
    </row>
    <row r="1493" spans="2:29" ht="12" customHeight="1" x14ac:dyDescent="0.2">
      <c r="C1493" s="326" t="s">
        <v>1482</v>
      </c>
      <c r="D1493" s="375" t="s">
        <v>1482</v>
      </c>
      <c r="E1493" s="380">
        <v>1335.7625113471252</v>
      </c>
      <c r="F1493" s="381">
        <v>1335.7620977624713</v>
      </c>
      <c r="G1493" s="381">
        <v>1335.7612084572406</v>
      </c>
      <c r="H1493" s="381">
        <v>1335.7613790420721</v>
      </c>
      <c r="I1493" s="381">
        <v>1335.7591346331953</v>
      </c>
      <c r="J1493" s="381">
        <v>1335.756794520214</v>
      </c>
      <c r="K1493" s="381">
        <v>1335.7542236940783</v>
      </c>
      <c r="L1493" s="381">
        <v>1335.7535202543493</v>
      </c>
      <c r="M1493" s="381">
        <v>1335.753703076422</v>
      </c>
      <c r="N1493" s="381">
        <v>1335.7539532514379</v>
      </c>
      <c r="O1493" s="381">
        <v>1335.7544144097049</v>
      </c>
      <c r="P1493" s="381">
        <v>1335.7550848953663</v>
      </c>
      <c r="Q1493" s="381">
        <v>1335.7557821788916</v>
      </c>
      <c r="R1493" s="381">
        <v>1335.7565019911199</v>
      </c>
      <c r="S1493" s="381">
        <v>1335.7564468230992</v>
      </c>
      <c r="T1493" s="381">
        <v>1335.7568089807446</v>
      </c>
      <c r="U1493" s="381">
        <v>1335.7571407219546</v>
      </c>
      <c r="V1493" s="381">
        <v>1335.7570575630757</v>
      </c>
      <c r="W1493" s="381">
        <v>1335.7570309878924</v>
      </c>
      <c r="X1493" s="381">
        <v>1335.7563275481634</v>
      </c>
      <c r="Y1493" s="381">
        <v>1335.7539874351819</v>
      </c>
      <c r="Z1493" s="381">
        <v>1335.7516473222004</v>
      </c>
      <c r="AA1493" s="381">
        <v>1335.7494255747849</v>
      </c>
      <c r="AB1493" s="382">
        <v>1335.7475949927434</v>
      </c>
      <c r="AC1493" s="383">
        <v>1335.7475949927434</v>
      </c>
    </row>
    <row r="1494" spans="2:29" ht="12" customHeight="1" x14ac:dyDescent="0.2">
      <c r="C1494" s="326" t="s">
        <v>1483</v>
      </c>
      <c r="D1494" s="375" t="s">
        <v>1483</v>
      </c>
      <c r="E1494" s="380">
        <v>316.61040724574491</v>
      </c>
      <c r="F1494" s="381">
        <v>316.52562499935846</v>
      </c>
      <c r="G1494" s="381">
        <v>316.44052844499925</v>
      </c>
      <c r="H1494" s="381">
        <v>316.35511758266739</v>
      </c>
      <c r="I1494" s="381">
        <v>316.36599929158706</v>
      </c>
      <c r="J1494" s="381">
        <v>316.29941875535559</v>
      </c>
      <c r="K1494" s="381">
        <v>316.33086796303132</v>
      </c>
      <c r="L1494" s="381">
        <v>316.32824881181062</v>
      </c>
      <c r="M1494" s="381">
        <v>316.32562936675612</v>
      </c>
      <c r="N1494" s="381">
        <v>316.32300962786786</v>
      </c>
      <c r="O1494" s="381">
        <v>316.32038959514585</v>
      </c>
      <c r="P1494" s="381">
        <v>316.31776926859021</v>
      </c>
      <c r="Q1494" s="381">
        <v>316.31514864820076</v>
      </c>
      <c r="R1494" s="381">
        <v>316.3125277339775</v>
      </c>
      <c r="S1494" s="381">
        <v>316.30990652592067</v>
      </c>
      <c r="T1494" s="381">
        <v>316.30728502402997</v>
      </c>
      <c r="U1494" s="381">
        <v>316.30466322830557</v>
      </c>
      <c r="V1494" s="381">
        <v>316.30204113874748</v>
      </c>
      <c r="W1494" s="381">
        <v>316.29941875535559</v>
      </c>
      <c r="X1494" s="381">
        <v>316.43140097854041</v>
      </c>
      <c r="Y1494" s="381">
        <v>316.69569803199806</v>
      </c>
      <c r="Z1494" s="381">
        <v>316.65581988452385</v>
      </c>
      <c r="AA1494" s="381">
        <v>316.61587153886865</v>
      </c>
      <c r="AB1494" s="382">
        <v>316.57585299503239</v>
      </c>
      <c r="AC1494" s="383">
        <v>316.57585299503239</v>
      </c>
    </row>
    <row r="1495" spans="2:29" ht="12" customHeight="1" x14ac:dyDescent="0.2">
      <c r="C1495" s="326" t="s">
        <v>1484</v>
      </c>
      <c r="D1495" s="375" t="s">
        <v>1484</v>
      </c>
      <c r="E1495" s="380">
        <v>509.07661317348209</v>
      </c>
      <c r="F1495" s="381">
        <v>509.09104206659123</v>
      </c>
      <c r="G1495" s="381">
        <v>509.10547151303655</v>
      </c>
      <c r="H1495" s="381">
        <v>509.11990152528347</v>
      </c>
      <c r="I1495" s="381">
        <v>509.13032627752563</v>
      </c>
      <c r="J1495" s="381">
        <v>509.11820142596264</v>
      </c>
      <c r="K1495" s="381">
        <v>509.1104265640584</v>
      </c>
      <c r="L1495" s="381">
        <v>509.20957503217323</v>
      </c>
      <c r="M1495" s="381">
        <v>509.30875444877842</v>
      </c>
      <c r="N1495" s="381">
        <v>509.40796885582938</v>
      </c>
      <c r="O1495" s="381">
        <v>509.46310274801903</v>
      </c>
      <c r="P1495" s="381">
        <v>509.51824937944281</v>
      </c>
      <c r="Q1495" s="381">
        <v>509.57340944309692</v>
      </c>
      <c r="R1495" s="381">
        <v>509.62858363197751</v>
      </c>
      <c r="S1495" s="381">
        <v>509.68377263908076</v>
      </c>
      <c r="T1495" s="381">
        <v>509.73897715740264</v>
      </c>
      <c r="U1495" s="381">
        <v>509.79419787993947</v>
      </c>
      <c r="V1495" s="381">
        <v>509.84943549968739</v>
      </c>
      <c r="W1495" s="381">
        <v>509.9489113104537</v>
      </c>
      <c r="X1495" s="381">
        <v>509.85312527181014</v>
      </c>
      <c r="Y1495" s="381">
        <v>509.75294783399613</v>
      </c>
      <c r="Z1495" s="381">
        <v>509.57859721829726</v>
      </c>
      <c r="AA1495" s="381">
        <v>509.39981183223261</v>
      </c>
      <c r="AB1495" s="382">
        <v>509.17966563980792</v>
      </c>
      <c r="AC1495" s="383">
        <v>509.17966563980792</v>
      </c>
    </row>
    <row r="1496" spans="2:29" ht="12" customHeight="1" x14ac:dyDescent="0.2">
      <c r="C1496" s="326" t="s">
        <v>1485</v>
      </c>
      <c r="D1496" s="375" t="s">
        <v>1485</v>
      </c>
      <c r="E1496" s="380">
        <v>722.93020414591535</v>
      </c>
      <c r="F1496" s="381">
        <v>722.93101956955081</v>
      </c>
      <c r="G1496" s="381">
        <v>722.93183498037092</v>
      </c>
      <c r="H1496" s="381">
        <v>722.93265037837614</v>
      </c>
      <c r="I1496" s="381">
        <v>722.93407906802304</v>
      </c>
      <c r="J1496" s="381">
        <v>722.93510314492187</v>
      </c>
      <c r="K1496" s="381">
        <v>722.93487347828784</v>
      </c>
      <c r="L1496" s="381">
        <v>722.93568882854368</v>
      </c>
      <c r="M1496" s="381">
        <v>722.93650416598689</v>
      </c>
      <c r="N1496" s="381">
        <v>722.93731949061851</v>
      </c>
      <c r="O1496" s="381">
        <v>722.9448801458152</v>
      </c>
      <c r="P1496" s="381">
        <v>722.95243969955561</v>
      </c>
      <c r="Q1496" s="381">
        <v>722.95999815223809</v>
      </c>
      <c r="R1496" s="381">
        <v>722.96755550426087</v>
      </c>
      <c r="S1496" s="381">
        <v>722.97511175602176</v>
      </c>
      <c r="T1496" s="381">
        <v>722.98266690791831</v>
      </c>
      <c r="U1496" s="381">
        <v>722.99022096034832</v>
      </c>
      <c r="V1496" s="381">
        <v>722.99777391370867</v>
      </c>
      <c r="W1496" s="381">
        <v>722.99858827642458</v>
      </c>
      <c r="X1496" s="381">
        <v>723.0000151521599</v>
      </c>
      <c r="Y1496" s="381">
        <v>722.97296918812322</v>
      </c>
      <c r="Z1496" s="381">
        <v>722.94590438718251</v>
      </c>
      <c r="AA1496" s="381">
        <v>722.9195256760072</v>
      </c>
      <c r="AB1496" s="382">
        <v>722.89948851591737</v>
      </c>
      <c r="AC1496" s="383">
        <v>722.89948851591737</v>
      </c>
    </row>
    <row r="1497" spans="2:29" ht="12" customHeight="1" x14ac:dyDescent="0.2">
      <c r="C1497" s="326" t="s">
        <v>1486</v>
      </c>
      <c r="D1497" s="375" t="s">
        <v>1486</v>
      </c>
      <c r="E1497" s="380">
        <v>239.65318845835588</v>
      </c>
      <c r="F1497" s="381">
        <v>239.65429188496819</v>
      </c>
      <c r="G1497" s="381">
        <v>239.65539531158026</v>
      </c>
      <c r="H1497" s="381">
        <v>239.65649873819237</v>
      </c>
      <c r="I1497" s="381">
        <v>239.65760216480467</v>
      </c>
      <c r="J1497" s="381">
        <v>239.65870559141675</v>
      </c>
      <c r="K1497" s="381">
        <v>239.65980901802905</v>
      </c>
      <c r="L1497" s="381">
        <v>239.66091244464113</v>
      </c>
      <c r="M1497" s="381">
        <v>239.66201587125343</v>
      </c>
      <c r="N1497" s="381">
        <v>239.66311929786553</v>
      </c>
      <c r="O1497" s="381">
        <v>239.66232163419036</v>
      </c>
      <c r="P1497" s="381">
        <v>239.6615036657692</v>
      </c>
      <c r="Q1497" s="381">
        <v>239.66038389461448</v>
      </c>
      <c r="R1497" s="381">
        <v>239.65884027517566</v>
      </c>
      <c r="S1497" s="381">
        <v>239.65804692884936</v>
      </c>
      <c r="T1497" s="381">
        <v>239.65725358252286</v>
      </c>
      <c r="U1497" s="381">
        <v>239.65646023619655</v>
      </c>
      <c r="V1497" s="381">
        <v>239.65756366280863</v>
      </c>
      <c r="W1497" s="381">
        <v>239.65866708942093</v>
      </c>
      <c r="X1497" s="381">
        <v>239.65977051603301</v>
      </c>
      <c r="Y1497" s="381">
        <v>239.66087394264531</v>
      </c>
      <c r="Z1497" s="381">
        <v>239.66197736925739</v>
      </c>
      <c r="AA1497" s="381">
        <v>239.66308079586969</v>
      </c>
      <c r="AB1497" s="382">
        <v>239.66418422248179</v>
      </c>
      <c r="AC1497" s="383">
        <v>239.66418422248179</v>
      </c>
    </row>
    <row r="1498" spans="2:29" ht="12" customHeight="1" thickBot="1" x14ac:dyDescent="0.25">
      <c r="C1498" s="384" t="s">
        <v>1487</v>
      </c>
      <c r="D1498" s="385" t="s">
        <v>1487</v>
      </c>
      <c r="E1498" s="386">
        <v>104.26862604310003</v>
      </c>
      <c r="F1498" s="387">
        <v>104.27429900027124</v>
      </c>
      <c r="G1498" s="387">
        <v>104.27996884563893</v>
      </c>
      <c r="H1498" s="387">
        <v>104.28563558344281</v>
      </c>
      <c r="I1498" s="387">
        <v>104.29129921791444</v>
      </c>
      <c r="J1498" s="387">
        <v>104.2969597532752</v>
      </c>
      <c r="K1498" s="387">
        <v>104.30261719373729</v>
      </c>
      <c r="L1498" s="387">
        <v>104.30827154350415</v>
      </c>
      <c r="M1498" s="387">
        <v>104.3102456569257</v>
      </c>
      <c r="N1498" s="387">
        <v>104.31589584318579</v>
      </c>
      <c r="O1498" s="387">
        <v>104.31786850378978</v>
      </c>
      <c r="P1498" s="387">
        <v>104.31920981249903</v>
      </c>
      <c r="Q1498" s="387">
        <v>104.32485511206872</v>
      </c>
      <c r="R1498" s="387">
        <v>104.33049733739999</v>
      </c>
      <c r="S1498" s="387">
        <v>104.33613649265165</v>
      </c>
      <c r="T1498" s="387">
        <v>104.3417725819733</v>
      </c>
      <c r="U1498" s="387">
        <v>104.34740560950591</v>
      </c>
      <c r="V1498" s="387">
        <v>104.34937228271338</v>
      </c>
      <c r="W1498" s="387">
        <v>104.35133858311464</v>
      </c>
      <c r="X1498" s="387">
        <v>104.35696641959915</v>
      </c>
      <c r="Y1498" s="387">
        <v>104.35486318475544</v>
      </c>
      <c r="Z1498" s="387">
        <v>104.34846693144412</v>
      </c>
      <c r="AA1498" s="387">
        <v>104.34636197252287</v>
      </c>
      <c r="AB1498" s="388">
        <v>104.34832884360674</v>
      </c>
      <c r="AC1498" s="389">
        <v>104.34832884360674</v>
      </c>
    </row>
    <row r="1499" spans="2:29" ht="12.75" customHeigh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5">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3">
      <c r="B1502" s="298"/>
      <c r="C1502" s="372" t="s">
        <v>1475</v>
      </c>
      <c r="D1502" s="373"/>
      <c r="E1502" s="465" t="s">
        <v>1488</v>
      </c>
      <c r="F1502" s="466"/>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67">
        <v>1318.5421359730685</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67">
        <v>436.40670259390504</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67">
        <v>256.70935226226891</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67">
        <v>645.54275051080913</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67">
        <v>733.97725523597114</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67">
        <v>1335.7648406151625</v>
      </c>
      <c r="F1508" s="46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67">
        <v>316.5996403912946</v>
      </c>
      <c r="F1509" s="46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67">
        <v>509.06218482124359</v>
      </c>
      <c r="F1510" s="46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326" t="s">
        <v>1485</v>
      </c>
      <c r="D1511" s="375" t="s">
        <v>1485</v>
      </c>
      <c r="E1511" s="467">
        <v>722.92938870946443</v>
      </c>
      <c r="F1511" s="46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326" t="s">
        <v>1486</v>
      </c>
      <c r="D1512" s="375" t="s">
        <v>1486</v>
      </c>
      <c r="E1512" s="467">
        <v>239.65208503174381</v>
      </c>
      <c r="F1512" s="46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5">
      <c r="B1513" s="298"/>
      <c r="C1513" s="384" t="s">
        <v>1487</v>
      </c>
      <c r="D1513" s="385" t="s">
        <v>1487</v>
      </c>
      <c r="E1513" s="469">
        <v>104.26294996987562</v>
      </c>
      <c r="F1513" s="47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2">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5">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3">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2">
      <c r="C1518" s="326" t="s">
        <v>1491</v>
      </c>
      <c r="D1518" s="375" t="s">
        <v>1491</v>
      </c>
      <c r="E1518" s="396">
        <v>71.862670016217706</v>
      </c>
      <c r="F1518" s="397">
        <v>73.1236466435019</v>
      </c>
      <c r="G1518" s="398">
        <v>73.023387702090901</v>
      </c>
      <c r="H1518" s="398">
        <v>74.158436486352002</v>
      </c>
      <c r="I1518" s="397">
        <v>72.163443084885301</v>
      </c>
      <c r="J1518" s="397">
        <v>72.1132278768426</v>
      </c>
      <c r="K1518" s="397">
        <v>69.609139765975698</v>
      </c>
      <c r="L1518" s="397">
        <v>60.831452525799001</v>
      </c>
      <c r="M1518" s="397">
        <v>0</v>
      </c>
      <c r="N1518" s="397">
        <v>0</v>
      </c>
      <c r="O1518" s="115">
        <v>0</v>
      </c>
      <c r="P1518" s="397">
        <v>0</v>
      </c>
      <c r="Q1518" s="397">
        <v>0</v>
      </c>
      <c r="R1518" s="397">
        <v>0</v>
      </c>
      <c r="S1518" s="397">
        <v>0</v>
      </c>
      <c r="T1518" s="397">
        <v>0</v>
      </c>
      <c r="U1518" s="397">
        <v>0</v>
      </c>
      <c r="V1518" s="397">
        <v>0</v>
      </c>
      <c r="W1518" s="397">
        <v>0</v>
      </c>
      <c r="X1518" s="397">
        <v>58.630723360143001</v>
      </c>
      <c r="Y1518" s="397">
        <v>72.559522237183302</v>
      </c>
      <c r="Z1518" s="397">
        <v>72.156991503487802</v>
      </c>
      <c r="AA1518" s="397">
        <v>71.997706760335006</v>
      </c>
      <c r="AB1518" s="399">
        <v>72.346549414424004</v>
      </c>
      <c r="AC1518" s="379">
        <v>38.107370724051592</v>
      </c>
    </row>
    <row r="1519" spans="2:29" ht="12" customHeight="1" x14ac:dyDescent="0.2">
      <c r="C1519" s="326" t="s">
        <v>1492</v>
      </c>
      <c r="D1519" s="375" t="s">
        <v>1492</v>
      </c>
      <c r="E1519" s="400">
        <v>71.132706544419804</v>
      </c>
      <c r="F1519" s="398">
        <v>72.317264304309404</v>
      </c>
      <c r="G1519" s="398">
        <v>72.271870190771494</v>
      </c>
      <c r="H1519" s="398">
        <v>73.382687009388704</v>
      </c>
      <c r="I1519" s="398">
        <v>71.426075020338502</v>
      </c>
      <c r="J1519" s="398">
        <v>71.393502117676803</v>
      </c>
      <c r="K1519" s="398">
        <v>68.924697607850703</v>
      </c>
      <c r="L1519" s="398">
        <v>60.306938118893001</v>
      </c>
      <c r="M1519" s="398">
        <v>0</v>
      </c>
      <c r="N1519" s="398">
        <v>0</v>
      </c>
      <c r="O1519" s="398">
        <v>0</v>
      </c>
      <c r="P1519" s="398">
        <v>0</v>
      </c>
      <c r="Q1519" s="398">
        <v>0</v>
      </c>
      <c r="R1519" s="398">
        <v>0</v>
      </c>
      <c r="S1519" s="398">
        <v>0</v>
      </c>
      <c r="T1519" s="398">
        <v>0</v>
      </c>
      <c r="U1519" s="398">
        <v>0</v>
      </c>
      <c r="V1519" s="398">
        <v>0</v>
      </c>
      <c r="W1519" s="398">
        <v>0</v>
      </c>
      <c r="X1519" s="398">
        <v>57.893027281894597</v>
      </c>
      <c r="Y1519" s="398">
        <v>71.559134088823697</v>
      </c>
      <c r="Z1519" s="398">
        <v>71.195058701569906</v>
      </c>
      <c r="AA1519" s="398">
        <v>71.065359484828704</v>
      </c>
      <c r="AB1519" s="401">
        <v>71.456676777163096</v>
      </c>
      <c r="AC1519" s="383">
        <v>37.680208218663687</v>
      </c>
    </row>
    <row r="1520" spans="2:29" ht="12" customHeight="1" x14ac:dyDescent="0.2">
      <c r="C1520" s="326" t="s">
        <v>1493</v>
      </c>
      <c r="D1520" s="375" t="s">
        <v>1493</v>
      </c>
      <c r="E1520" s="400">
        <v>67.548922924692306</v>
      </c>
      <c r="F1520" s="398">
        <v>68.583451506457394</v>
      </c>
      <c r="G1520" s="398">
        <v>68.627016792399502</v>
      </c>
      <c r="H1520" s="398">
        <v>69.547308964700093</v>
      </c>
      <c r="I1520" s="398">
        <v>67.580875466068406</v>
      </c>
      <c r="J1520" s="398">
        <v>67.602246754275498</v>
      </c>
      <c r="K1520" s="398">
        <v>65.280188845180604</v>
      </c>
      <c r="L1520" s="398">
        <v>57.692808078205502</v>
      </c>
      <c r="M1520" s="398">
        <v>0</v>
      </c>
      <c r="N1520" s="398">
        <v>0</v>
      </c>
      <c r="O1520" s="398">
        <v>0</v>
      </c>
      <c r="P1520" s="398">
        <v>0</v>
      </c>
      <c r="Q1520" s="398">
        <v>0</v>
      </c>
      <c r="R1520" s="398">
        <v>0</v>
      </c>
      <c r="S1520" s="398">
        <v>0</v>
      </c>
      <c r="T1520" s="398">
        <v>0</v>
      </c>
      <c r="U1520" s="398">
        <v>0</v>
      </c>
      <c r="V1520" s="398">
        <v>0</v>
      </c>
      <c r="W1520" s="398">
        <v>0</v>
      </c>
      <c r="X1520" s="398">
        <v>55.460464482493897</v>
      </c>
      <c r="Y1520" s="398">
        <v>67.687945132941906</v>
      </c>
      <c r="Z1520" s="398">
        <v>67.304321782841598</v>
      </c>
      <c r="AA1520" s="398">
        <v>67.265801320433496</v>
      </c>
      <c r="AB1520" s="401">
        <v>67.722859506515604</v>
      </c>
      <c r="AC1520" s="383">
        <v>35.746008814883574</v>
      </c>
    </row>
    <row r="1521" spans="2:29" ht="12" customHeight="1" x14ac:dyDescent="0.2">
      <c r="C1521" s="326" t="s">
        <v>1494</v>
      </c>
      <c r="D1521" s="375" t="s">
        <v>1495</v>
      </c>
      <c r="E1521" s="400">
        <v>68.562224043292105</v>
      </c>
      <c r="F1521" s="398">
        <v>69.644889979988704</v>
      </c>
      <c r="G1521" s="398">
        <v>69.579509393439906</v>
      </c>
      <c r="H1521" s="398">
        <v>70.507443452479905</v>
      </c>
      <c r="I1521" s="398">
        <v>68.480201835595693</v>
      </c>
      <c r="J1521" s="398">
        <v>68.4886432009462</v>
      </c>
      <c r="K1521" s="398">
        <v>66.174359819324295</v>
      </c>
      <c r="L1521" s="398">
        <v>58.383940784636998</v>
      </c>
      <c r="M1521" s="398">
        <v>0</v>
      </c>
      <c r="N1521" s="398">
        <v>0</v>
      </c>
      <c r="O1521" s="398">
        <v>0</v>
      </c>
      <c r="P1521" s="398">
        <v>0</v>
      </c>
      <c r="Q1521" s="398">
        <v>0</v>
      </c>
      <c r="R1521" s="398">
        <v>0</v>
      </c>
      <c r="S1521" s="398">
        <v>0</v>
      </c>
      <c r="T1521" s="398">
        <v>0</v>
      </c>
      <c r="U1521" s="398">
        <v>0</v>
      </c>
      <c r="V1521" s="398">
        <v>0</v>
      </c>
      <c r="W1521" s="398">
        <v>0</v>
      </c>
      <c r="X1521" s="398">
        <v>56.129997882871301</v>
      </c>
      <c r="Y1521" s="398">
        <v>68.926526997970001</v>
      </c>
      <c r="Z1521" s="398">
        <v>68.5187851440283</v>
      </c>
      <c r="AA1521" s="398">
        <v>68.388248817204101</v>
      </c>
      <c r="AB1521" s="401">
        <v>68.835312297130997</v>
      </c>
      <c r="AC1521" s="383">
        <v>36.275836818704526</v>
      </c>
    </row>
    <row r="1522" spans="2:29" ht="12" customHeight="1" x14ac:dyDescent="0.2">
      <c r="C1522" s="326" t="s">
        <v>1496</v>
      </c>
      <c r="D1522" s="375" t="s">
        <v>1497</v>
      </c>
      <c r="E1522" s="400">
        <v>67.4232563427543</v>
      </c>
      <c r="F1522" s="398">
        <v>68.515719570142593</v>
      </c>
      <c r="G1522" s="398">
        <v>68.483257880317595</v>
      </c>
      <c r="H1522" s="398">
        <v>69.380428446585896</v>
      </c>
      <c r="I1522" s="398">
        <v>67.3812847440242</v>
      </c>
      <c r="J1522" s="398">
        <v>67.388063608341398</v>
      </c>
      <c r="K1522" s="398">
        <v>65.072585248779802</v>
      </c>
      <c r="L1522" s="398">
        <v>57.495865248166503</v>
      </c>
      <c r="M1522" s="398">
        <v>0</v>
      </c>
      <c r="N1522" s="398">
        <v>0</v>
      </c>
      <c r="O1522" s="398">
        <v>0</v>
      </c>
      <c r="P1522" s="398">
        <v>0</v>
      </c>
      <c r="Q1522" s="398">
        <v>0</v>
      </c>
      <c r="R1522" s="398">
        <v>0</v>
      </c>
      <c r="S1522" s="398">
        <v>0</v>
      </c>
      <c r="T1522" s="398">
        <v>0</v>
      </c>
      <c r="U1522" s="398">
        <v>0</v>
      </c>
      <c r="V1522" s="398">
        <v>0</v>
      </c>
      <c r="W1522" s="398">
        <v>0</v>
      </c>
      <c r="X1522" s="398">
        <v>55.739422266887601</v>
      </c>
      <c r="Y1522" s="398">
        <v>67.852618341125094</v>
      </c>
      <c r="Z1522" s="398">
        <v>67.425915311126104</v>
      </c>
      <c r="AA1522" s="398">
        <v>67.327215343828797</v>
      </c>
      <c r="AB1522" s="401">
        <v>67.821350264426101</v>
      </c>
      <c r="AC1522" s="383">
        <v>35.72112427568775</v>
      </c>
    </row>
    <row r="1523" spans="2:29" ht="12" customHeight="1" x14ac:dyDescent="0.2">
      <c r="C1523" s="326" t="s">
        <v>1498</v>
      </c>
      <c r="D1523" s="375" t="s">
        <v>1498</v>
      </c>
      <c r="E1523" s="400">
        <v>67.382891505104794</v>
      </c>
      <c r="F1523" s="398">
        <v>68.426890801205104</v>
      </c>
      <c r="G1523" s="398">
        <v>68.411084505555905</v>
      </c>
      <c r="H1523" s="398">
        <v>69.285525357419701</v>
      </c>
      <c r="I1523" s="398">
        <v>67.286761709889404</v>
      </c>
      <c r="J1523" s="398">
        <v>67.295049800834903</v>
      </c>
      <c r="K1523" s="398">
        <v>64.983265304262304</v>
      </c>
      <c r="L1523" s="398">
        <v>57.450656149561901</v>
      </c>
      <c r="M1523" s="398">
        <v>0</v>
      </c>
      <c r="N1523" s="398">
        <v>0</v>
      </c>
      <c r="O1523" s="398">
        <v>0</v>
      </c>
      <c r="P1523" s="398">
        <v>0</v>
      </c>
      <c r="Q1523" s="398">
        <v>0</v>
      </c>
      <c r="R1523" s="398">
        <v>0</v>
      </c>
      <c r="S1523" s="398">
        <v>0</v>
      </c>
      <c r="T1523" s="398">
        <v>0</v>
      </c>
      <c r="U1523" s="398">
        <v>0</v>
      </c>
      <c r="V1523" s="398">
        <v>0</v>
      </c>
      <c r="W1523" s="398">
        <v>0</v>
      </c>
      <c r="X1523" s="398">
        <v>55.651701876690304</v>
      </c>
      <c r="Y1523" s="398">
        <v>67.670058325249798</v>
      </c>
      <c r="Z1523" s="398">
        <v>67.274755356490402</v>
      </c>
      <c r="AA1523" s="398">
        <v>67.204966674617495</v>
      </c>
      <c r="AB1523" s="401">
        <v>67.667502452849206</v>
      </c>
      <c r="AC1523" s="383">
        <v>35.666296242488805</v>
      </c>
    </row>
    <row r="1524" spans="2:29" ht="12" customHeight="1" x14ac:dyDescent="0.2">
      <c r="C1524" s="326" t="s">
        <v>1499</v>
      </c>
      <c r="D1524" s="375" t="s">
        <v>1499</v>
      </c>
      <c r="E1524" s="400">
        <v>71.073139017014697</v>
      </c>
      <c r="F1524" s="398">
        <v>72.408313792470295</v>
      </c>
      <c r="G1524" s="398">
        <v>72.237710303893294</v>
      </c>
      <c r="H1524" s="398">
        <v>73.255322230397496</v>
      </c>
      <c r="I1524" s="398">
        <v>71.133792371701205</v>
      </c>
      <c r="J1524" s="398">
        <v>71.120933953382206</v>
      </c>
      <c r="K1524" s="398">
        <v>68.594863523133299</v>
      </c>
      <c r="L1524" s="398">
        <v>60.425181572122902</v>
      </c>
      <c r="M1524" s="398">
        <v>0</v>
      </c>
      <c r="N1524" s="398">
        <v>0</v>
      </c>
      <c r="O1524" s="398">
        <v>0</v>
      </c>
      <c r="P1524" s="398">
        <v>0</v>
      </c>
      <c r="Q1524" s="398">
        <v>0</v>
      </c>
      <c r="R1524" s="398">
        <v>0</v>
      </c>
      <c r="S1524" s="398">
        <v>0</v>
      </c>
      <c r="T1524" s="398">
        <v>0</v>
      </c>
      <c r="U1524" s="398">
        <v>0</v>
      </c>
      <c r="V1524" s="398">
        <v>0</v>
      </c>
      <c r="W1524" s="398">
        <v>0</v>
      </c>
      <c r="X1524" s="398">
        <v>58.802460905067399</v>
      </c>
      <c r="Y1524" s="398">
        <v>71.931001457283699</v>
      </c>
      <c r="Z1524" s="398">
        <v>70.541397492149997</v>
      </c>
      <c r="AA1524" s="398">
        <v>70.128441563975301</v>
      </c>
      <c r="AB1524" s="401">
        <v>70.605778065547</v>
      </c>
      <c r="AC1524" s="383">
        <v>37.594097343672452</v>
      </c>
    </row>
    <row r="1525" spans="2:29" ht="12" customHeight="1" x14ac:dyDescent="0.2">
      <c r="C1525" s="326" t="s">
        <v>1500</v>
      </c>
      <c r="D1525" s="375" t="s">
        <v>1500</v>
      </c>
      <c r="E1525" s="400">
        <v>67.174568772527905</v>
      </c>
      <c r="F1525" s="398">
        <v>67.763771465992903</v>
      </c>
      <c r="G1525" s="398">
        <v>68.006475899991798</v>
      </c>
      <c r="H1525" s="398">
        <v>68.273743486265701</v>
      </c>
      <c r="I1525" s="398">
        <v>66.542331715997193</v>
      </c>
      <c r="J1525" s="398">
        <v>66.513726530255994</v>
      </c>
      <c r="K1525" s="398">
        <v>64.149513448640803</v>
      </c>
      <c r="L1525" s="398">
        <v>55.583142709047898</v>
      </c>
      <c r="M1525" s="398">
        <v>0</v>
      </c>
      <c r="N1525" s="398">
        <v>0</v>
      </c>
      <c r="O1525" s="398">
        <v>0</v>
      </c>
      <c r="P1525" s="398">
        <v>0</v>
      </c>
      <c r="Q1525" s="398">
        <v>0</v>
      </c>
      <c r="R1525" s="398">
        <v>0</v>
      </c>
      <c r="S1525" s="398">
        <v>0</v>
      </c>
      <c r="T1525" s="398">
        <v>0</v>
      </c>
      <c r="U1525" s="398">
        <v>0</v>
      </c>
      <c r="V1525" s="398">
        <v>0</v>
      </c>
      <c r="W1525" s="398">
        <v>0</v>
      </c>
      <c r="X1525" s="398">
        <v>53.6743477248368</v>
      </c>
      <c r="Y1525" s="398">
        <v>66.532686510863897</v>
      </c>
      <c r="Z1525" s="398">
        <v>66.224977325922893</v>
      </c>
      <c r="AA1525" s="398">
        <v>66.463037798810504</v>
      </c>
      <c r="AB1525" s="401">
        <v>66.394647476596006</v>
      </c>
      <c r="AC1525" s="383">
        <v>35.137373786072928</v>
      </c>
    </row>
    <row r="1526" spans="2:29" ht="12" customHeight="1" x14ac:dyDescent="0.2">
      <c r="C1526" s="326" t="s">
        <v>1501</v>
      </c>
      <c r="D1526" s="375" t="s">
        <v>1501</v>
      </c>
      <c r="E1526" s="400">
        <v>66.763715335191193</v>
      </c>
      <c r="F1526" s="398">
        <v>67.263888952047594</v>
      </c>
      <c r="G1526" s="398">
        <v>67.320964526491494</v>
      </c>
      <c r="H1526" s="398">
        <v>67.777378393116905</v>
      </c>
      <c r="I1526" s="398">
        <v>65.737236407386604</v>
      </c>
      <c r="J1526" s="398">
        <v>65.661021985531306</v>
      </c>
      <c r="K1526" s="398">
        <v>63.484326265575298</v>
      </c>
      <c r="L1526" s="398">
        <v>56.208516726599903</v>
      </c>
      <c r="M1526" s="398">
        <v>0</v>
      </c>
      <c r="N1526" s="398">
        <v>0</v>
      </c>
      <c r="O1526" s="398">
        <v>0</v>
      </c>
      <c r="P1526" s="398">
        <v>0</v>
      </c>
      <c r="Q1526" s="398">
        <v>0</v>
      </c>
      <c r="R1526" s="398">
        <v>0</v>
      </c>
      <c r="S1526" s="398">
        <v>0</v>
      </c>
      <c r="T1526" s="398">
        <v>0</v>
      </c>
      <c r="U1526" s="398">
        <v>0</v>
      </c>
      <c r="V1526" s="398">
        <v>0</v>
      </c>
      <c r="W1526" s="398">
        <v>0</v>
      </c>
      <c r="X1526" s="398">
        <v>55.5060027061649</v>
      </c>
      <c r="Y1526" s="398">
        <v>65.917214825543894</v>
      </c>
      <c r="Z1526" s="398">
        <v>65.947062720890699</v>
      </c>
      <c r="AA1526" s="398">
        <v>66.168717610261098</v>
      </c>
      <c r="AB1526" s="401">
        <v>66.2665036508551</v>
      </c>
      <c r="AC1526" s="383">
        <v>35.000939587735665</v>
      </c>
    </row>
    <row r="1527" spans="2:29" ht="12" customHeight="1" x14ac:dyDescent="0.2">
      <c r="C1527" s="326" t="s">
        <v>1502</v>
      </c>
      <c r="D1527" s="375" t="s">
        <v>1502</v>
      </c>
      <c r="E1527" s="400">
        <v>66.157212698555497</v>
      </c>
      <c r="F1527" s="398">
        <v>66.512342865455494</v>
      </c>
      <c r="G1527" s="398">
        <v>66.566548834070801</v>
      </c>
      <c r="H1527" s="398">
        <v>66.930890650383901</v>
      </c>
      <c r="I1527" s="398">
        <v>64.878698625122396</v>
      </c>
      <c r="J1527" s="398">
        <v>64.758531828716698</v>
      </c>
      <c r="K1527" s="398">
        <v>62.715238768707202</v>
      </c>
      <c r="L1527" s="398">
        <v>56.0221819282974</v>
      </c>
      <c r="M1527" s="398">
        <v>0</v>
      </c>
      <c r="N1527" s="398">
        <v>0</v>
      </c>
      <c r="O1527" s="398">
        <v>0</v>
      </c>
      <c r="P1527" s="398">
        <v>0</v>
      </c>
      <c r="Q1527" s="398">
        <v>0</v>
      </c>
      <c r="R1527" s="398">
        <v>0</v>
      </c>
      <c r="S1527" s="398">
        <v>0</v>
      </c>
      <c r="T1527" s="398">
        <v>0</v>
      </c>
      <c r="U1527" s="398">
        <v>0</v>
      </c>
      <c r="V1527" s="398">
        <v>0</v>
      </c>
      <c r="W1527" s="398">
        <v>0</v>
      </c>
      <c r="X1527" s="398">
        <v>55.878235733960899</v>
      </c>
      <c r="Y1527" s="398">
        <v>64.953236833767406</v>
      </c>
      <c r="Z1527" s="398">
        <v>65.120610711202602</v>
      </c>
      <c r="AA1527" s="398">
        <v>65.433175941855296</v>
      </c>
      <c r="AB1527" s="401">
        <v>65.472807567377401</v>
      </c>
      <c r="AC1527" s="383">
        <v>34.641654707811369</v>
      </c>
    </row>
    <row r="1528" spans="2:29" ht="12" customHeight="1" x14ac:dyDescent="0.2">
      <c r="C1528" s="326" t="s">
        <v>1503</v>
      </c>
      <c r="D1528" s="375" t="s">
        <v>1503</v>
      </c>
      <c r="E1528" s="400">
        <v>66.190528168512998</v>
      </c>
      <c r="F1528" s="398">
        <v>66.391195155900306</v>
      </c>
      <c r="G1528" s="398">
        <v>66.431774620609502</v>
      </c>
      <c r="H1528" s="398">
        <v>66.698548705932495</v>
      </c>
      <c r="I1528" s="398">
        <v>64.649601091208794</v>
      </c>
      <c r="J1528" s="398">
        <v>64.511114380893503</v>
      </c>
      <c r="K1528" s="398">
        <v>62.4584549159866</v>
      </c>
      <c r="L1528" s="398">
        <v>56.058171480994801</v>
      </c>
      <c r="M1528" s="398">
        <v>0</v>
      </c>
      <c r="N1528" s="398">
        <v>0</v>
      </c>
      <c r="O1528" s="398">
        <v>0</v>
      </c>
      <c r="P1528" s="398">
        <v>0</v>
      </c>
      <c r="Q1528" s="398">
        <v>0</v>
      </c>
      <c r="R1528" s="398">
        <v>0</v>
      </c>
      <c r="S1528" s="398">
        <v>0</v>
      </c>
      <c r="T1528" s="398">
        <v>0</v>
      </c>
      <c r="U1528" s="398">
        <v>0</v>
      </c>
      <c r="V1528" s="398">
        <v>0</v>
      </c>
      <c r="W1528" s="398">
        <v>0</v>
      </c>
      <c r="X1528" s="398">
        <v>56.398251002234304</v>
      </c>
      <c r="Y1528" s="398">
        <v>64.834394591912798</v>
      </c>
      <c r="Z1528" s="398">
        <v>65.1031028363209</v>
      </c>
      <c r="AA1528" s="398">
        <v>65.449946431555702</v>
      </c>
      <c r="AB1528" s="401">
        <v>65.397342321248601</v>
      </c>
      <c r="AC1528" s="383">
        <v>34.60718440430464</v>
      </c>
    </row>
    <row r="1529" spans="2:29" ht="12" customHeight="1" x14ac:dyDescent="0.2">
      <c r="C1529" s="326" t="s">
        <v>1504</v>
      </c>
      <c r="D1529" s="375" t="s">
        <v>1504</v>
      </c>
      <c r="E1529" s="400">
        <v>64.383079764879398</v>
      </c>
      <c r="F1529" s="398">
        <v>64.383346481084004</v>
      </c>
      <c r="G1529" s="398">
        <v>64.377947679310097</v>
      </c>
      <c r="H1529" s="398">
        <v>64.378558309438006</v>
      </c>
      <c r="I1529" s="398">
        <v>62.541613661467601</v>
      </c>
      <c r="J1529" s="398">
        <v>62.307574482427299</v>
      </c>
      <c r="K1529" s="398">
        <v>60.502994319588701</v>
      </c>
      <c r="L1529" s="398">
        <v>55.539433175139003</v>
      </c>
      <c r="M1529" s="398">
        <v>0</v>
      </c>
      <c r="N1529" s="398">
        <v>0</v>
      </c>
      <c r="O1529" s="398">
        <v>0</v>
      </c>
      <c r="P1529" s="398">
        <v>0</v>
      </c>
      <c r="Q1529" s="398">
        <v>0</v>
      </c>
      <c r="R1529" s="398">
        <v>0</v>
      </c>
      <c r="S1529" s="398">
        <v>0</v>
      </c>
      <c r="T1529" s="398">
        <v>0</v>
      </c>
      <c r="U1529" s="398">
        <v>0</v>
      </c>
      <c r="V1529" s="398">
        <v>0</v>
      </c>
      <c r="W1529" s="398">
        <v>0</v>
      </c>
      <c r="X1529" s="398">
        <v>57.863054219808802</v>
      </c>
      <c r="Y1529" s="398">
        <v>63.654119900713802</v>
      </c>
      <c r="Z1529" s="398">
        <v>63.944887445829501</v>
      </c>
      <c r="AA1529" s="398">
        <v>63.654119900713802</v>
      </c>
      <c r="AB1529" s="401">
        <v>63.333556135929499</v>
      </c>
      <c r="AC1529" s="383">
        <v>33.786011894847057</v>
      </c>
    </row>
    <row r="1530" spans="2:29" ht="12" customHeight="1" x14ac:dyDescent="0.2">
      <c r="C1530" s="326" t="s">
        <v>1505</v>
      </c>
      <c r="D1530" s="375" t="s">
        <v>1505</v>
      </c>
      <c r="E1530" s="400">
        <v>63.9504254688594</v>
      </c>
      <c r="F1530" s="398">
        <v>63.971614980337499</v>
      </c>
      <c r="G1530" s="398">
        <v>63.968568310017403</v>
      </c>
      <c r="H1530" s="398">
        <v>64.002072500444498</v>
      </c>
      <c r="I1530" s="398">
        <v>62.193632123055202</v>
      </c>
      <c r="J1530" s="398">
        <v>61.982952019373798</v>
      </c>
      <c r="K1530" s="398">
        <v>60.1959416234168</v>
      </c>
      <c r="L1530" s="398">
        <v>55.329771814902898</v>
      </c>
      <c r="M1530" s="398">
        <v>0</v>
      </c>
      <c r="N1530" s="398">
        <v>0</v>
      </c>
      <c r="O1530" s="398">
        <v>0</v>
      </c>
      <c r="P1530" s="398">
        <v>0</v>
      </c>
      <c r="Q1530" s="398">
        <v>0</v>
      </c>
      <c r="R1530" s="398">
        <v>0</v>
      </c>
      <c r="S1530" s="398">
        <v>0</v>
      </c>
      <c r="T1530" s="398">
        <v>0</v>
      </c>
      <c r="U1530" s="398">
        <v>0</v>
      </c>
      <c r="V1530" s="398">
        <v>0</v>
      </c>
      <c r="W1530" s="398">
        <v>0</v>
      </c>
      <c r="X1530" s="398">
        <v>57.628072356622098</v>
      </c>
      <c r="Y1530" s="398">
        <v>63.285944471208097</v>
      </c>
      <c r="Z1530" s="398">
        <v>63.527774945020397</v>
      </c>
      <c r="AA1530" s="398">
        <v>63.231265582213297</v>
      </c>
      <c r="AB1530" s="401">
        <v>62.9816748980383</v>
      </c>
      <c r="AC1530" s="383">
        <v>33.593737962229561</v>
      </c>
    </row>
    <row r="1531" spans="2:29" ht="12" customHeight="1" x14ac:dyDescent="0.2">
      <c r="C1531" s="326" t="s">
        <v>1506</v>
      </c>
      <c r="D1531" s="375" t="s">
        <v>1506</v>
      </c>
      <c r="E1531" s="400">
        <v>62.865481648226002</v>
      </c>
      <c r="F1531" s="398">
        <v>62.835249095257197</v>
      </c>
      <c r="G1531" s="398">
        <v>62.815024139196296</v>
      </c>
      <c r="H1531" s="398">
        <v>62.808385535898303</v>
      </c>
      <c r="I1531" s="398">
        <v>61.432115786720999</v>
      </c>
      <c r="J1531" s="398">
        <v>61.295114686932799</v>
      </c>
      <c r="K1531" s="398">
        <v>59.929033852231399</v>
      </c>
      <c r="L1531" s="398">
        <v>55.447182176635103</v>
      </c>
      <c r="M1531" s="398">
        <v>0</v>
      </c>
      <c r="N1531" s="398">
        <v>0</v>
      </c>
      <c r="O1531" s="398">
        <v>0</v>
      </c>
      <c r="P1531" s="398">
        <v>0</v>
      </c>
      <c r="Q1531" s="398">
        <v>0</v>
      </c>
      <c r="R1531" s="398">
        <v>0</v>
      </c>
      <c r="S1531" s="398">
        <v>0</v>
      </c>
      <c r="T1531" s="398">
        <v>0</v>
      </c>
      <c r="U1531" s="398">
        <v>0</v>
      </c>
      <c r="V1531" s="398">
        <v>0</v>
      </c>
      <c r="W1531" s="398">
        <v>0</v>
      </c>
      <c r="X1531" s="398">
        <v>58.015812682949097</v>
      </c>
      <c r="Y1531" s="398">
        <v>63.346479539233599</v>
      </c>
      <c r="Z1531" s="398">
        <v>63.566077777814101</v>
      </c>
      <c r="AA1531" s="398">
        <v>62.370904639422903</v>
      </c>
      <c r="AB1531" s="401">
        <v>62.117704310770002</v>
      </c>
      <c r="AC1531" s="383">
        <v>33.285190244636993</v>
      </c>
    </row>
    <row r="1532" spans="2:29" ht="12" customHeight="1" x14ac:dyDescent="0.2">
      <c r="C1532" s="326" t="s">
        <v>1507</v>
      </c>
      <c r="D1532" s="375" t="s">
        <v>1507</v>
      </c>
      <c r="E1532" s="400">
        <v>59.006383949287098</v>
      </c>
      <c r="F1532" s="398">
        <v>59.006157784867099</v>
      </c>
      <c r="G1532" s="398">
        <v>58.9867581059626</v>
      </c>
      <c r="H1532" s="398">
        <v>59.006305170535697</v>
      </c>
      <c r="I1532" s="398">
        <v>58.661917321316203</v>
      </c>
      <c r="J1532" s="398">
        <v>58.711297467039998</v>
      </c>
      <c r="K1532" s="398">
        <v>58.297789741373499</v>
      </c>
      <c r="L1532" s="398">
        <v>54.725169545358298</v>
      </c>
      <c r="M1532" s="398">
        <v>0</v>
      </c>
      <c r="N1532" s="398">
        <v>0</v>
      </c>
      <c r="O1532" s="398">
        <v>0</v>
      </c>
      <c r="P1532" s="398">
        <v>0</v>
      </c>
      <c r="Q1532" s="398">
        <v>0</v>
      </c>
      <c r="R1532" s="398">
        <v>0</v>
      </c>
      <c r="S1532" s="398">
        <v>0</v>
      </c>
      <c r="T1532" s="398">
        <v>0</v>
      </c>
      <c r="U1532" s="398">
        <v>0</v>
      </c>
      <c r="V1532" s="398">
        <v>0</v>
      </c>
      <c r="W1532" s="398">
        <v>0</v>
      </c>
      <c r="X1532" s="398">
        <v>57.306238049051601</v>
      </c>
      <c r="Y1532" s="398">
        <v>62.392367936041801</v>
      </c>
      <c r="Z1532" s="398">
        <v>62.446377873848</v>
      </c>
      <c r="AA1532" s="398">
        <v>59.261748634459302</v>
      </c>
      <c r="AB1532" s="401">
        <v>59.228950101740502</v>
      </c>
      <c r="AC1532" s="383">
        <v>31.959894236703402</v>
      </c>
    </row>
    <row r="1533" spans="2:29" s="299" customFormat="1" ht="12" customHeight="1" x14ac:dyDescent="0.2">
      <c r="B1533" s="298"/>
      <c r="C1533" s="326" t="s">
        <v>1508</v>
      </c>
      <c r="D1533" s="375" t="s">
        <v>1508</v>
      </c>
      <c r="E1533" s="400">
        <v>55.143355039665799</v>
      </c>
      <c r="F1533" s="398">
        <v>55.226218242828402</v>
      </c>
      <c r="G1533" s="398">
        <v>55.2272615932078</v>
      </c>
      <c r="H1533" s="398">
        <v>55.332244289950502</v>
      </c>
      <c r="I1533" s="398">
        <v>55.443771909041999</v>
      </c>
      <c r="J1533" s="398">
        <v>55.533822904519397</v>
      </c>
      <c r="K1533" s="398">
        <v>55.5781902063014</v>
      </c>
      <c r="L1533" s="398">
        <v>53.0514887266255</v>
      </c>
      <c r="M1533" s="398">
        <v>0</v>
      </c>
      <c r="N1533" s="398">
        <v>0</v>
      </c>
      <c r="O1533" s="398">
        <v>0</v>
      </c>
      <c r="P1533" s="398">
        <v>0</v>
      </c>
      <c r="Q1533" s="398">
        <v>0</v>
      </c>
      <c r="R1533" s="398">
        <v>0</v>
      </c>
      <c r="S1533" s="398">
        <v>0</v>
      </c>
      <c r="T1533" s="398">
        <v>0</v>
      </c>
      <c r="U1533" s="398">
        <v>0</v>
      </c>
      <c r="V1533" s="398">
        <v>0</v>
      </c>
      <c r="W1533" s="398">
        <v>0</v>
      </c>
      <c r="X1533" s="398">
        <v>55.830325125066899</v>
      </c>
      <c r="Y1533" s="398">
        <v>59.362941061727099</v>
      </c>
      <c r="Z1533" s="398">
        <v>59.169498824719703</v>
      </c>
      <c r="AA1533" s="398">
        <v>55.502017390456899</v>
      </c>
      <c r="AB1533" s="401">
        <v>55.651339278037902</v>
      </c>
      <c r="AC1533" s="383">
        <v>30.25218644133955</v>
      </c>
    </row>
    <row r="1534" spans="2:29" s="299" customFormat="1" ht="12" customHeight="1" x14ac:dyDescent="0.2">
      <c r="B1534" s="298"/>
      <c r="C1534" s="326" t="s">
        <v>1509</v>
      </c>
      <c r="D1534" s="375" t="s">
        <v>1509</v>
      </c>
      <c r="E1534" s="400">
        <v>55.600428040886001</v>
      </c>
      <c r="F1534" s="398">
        <v>55.666377005222799</v>
      </c>
      <c r="G1534" s="398">
        <v>55.591700008573703</v>
      </c>
      <c r="H1534" s="398">
        <v>55.713193968536501</v>
      </c>
      <c r="I1534" s="398">
        <v>55.694576725726101</v>
      </c>
      <c r="J1534" s="398">
        <v>55.909395472106297</v>
      </c>
      <c r="K1534" s="398">
        <v>55.913514846251303</v>
      </c>
      <c r="L1534" s="398">
        <v>53.799382733761902</v>
      </c>
      <c r="M1534" s="398">
        <v>0</v>
      </c>
      <c r="N1534" s="398">
        <v>0</v>
      </c>
      <c r="O1534" s="398">
        <v>0</v>
      </c>
      <c r="P1534" s="398">
        <v>0</v>
      </c>
      <c r="Q1534" s="398">
        <v>0</v>
      </c>
      <c r="R1534" s="398">
        <v>0</v>
      </c>
      <c r="S1534" s="398">
        <v>0</v>
      </c>
      <c r="T1534" s="398">
        <v>0</v>
      </c>
      <c r="U1534" s="398">
        <v>0</v>
      </c>
      <c r="V1534" s="398">
        <v>0</v>
      </c>
      <c r="W1534" s="398">
        <v>0</v>
      </c>
      <c r="X1534" s="398">
        <v>57.0653541543345</v>
      </c>
      <c r="Y1534" s="398">
        <v>59.892288722821398</v>
      </c>
      <c r="Z1534" s="398">
        <v>59.745565976450301</v>
      </c>
      <c r="AA1534" s="398">
        <v>56.069430154678003</v>
      </c>
      <c r="AB1534" s="401">
        <v>56.250615381229601</v>
      </c>
      <c r="AC1534" s="383">
        <v>30.537992632940767</v>
      </c>
    </row>
    <row r="1535" spans="2:29" s="299" customFormat="1" ht="12" customHeight="1" x14ac:dyDescent="0.2">
      <c r="B1535" s="298"/>
      <c r="C1535" s="326" t="s">
        <v>1510</v>
      </c>
      <c r="D1535" s="375" t="s">
        <v>1510</v>
      </c>
      <c r="E1535" s="400">
        <v>54.1963033495689</v>
      </c>
      <c r="F1535" s="398">
        <v>54.360269013812299</v>
      </c>
      <c r="G1535" s="398">
        <v>54.315639659976497</v>
      </c>
      <c r="H1535" s="398">
        <v>54.5011817532463</v>
      </c>
      <c r="I1535" s="398">
        <v>54.526552929886698</v>
      </c>
      <c r="J1535" s="398">
        <v>54.797252244556397</v>
      </c>
      <c r="K1535" s="398">
        <v>54.830892884374897</v>
      </c>
      <c r="L1535" s="398">
        <v>52.797729056448297</v>
      </c>
      <c r="M1535" s="398">
        <v>0</v>
      </c>
      <c r="N1535" s="398">
        <v>0</v>
      </c>
      <c r="O1535" s="398">
        <v>0</v>
      </c>
      <c r="P1535" s="398">
        <v>0</v>
      </c>
      <c r="Q1535" s="398">
        <v>0</v>
      </c>
      <c r="R1535" s="398">
        <v>0</v>
      </c>
      <c r="S1535" s="398">
        <v>0</v>
      </c>
      <c r="T1535" s="398">
        <v>0</v>
      </c>
      <c r="U1535" s="398">
        <v>0</v>
      </c>
      <c r="V1535" s="398">
        <v>0</v>
      </c>
      <c r="W1535" s="398">
        <v>0</v>
      </c>
      <c r="X1535" s="398">
        <v>55.607610229374899</v>
      </c>
      <c r="Y1535" s="398">
        <v>58.367645242959497</v>
      </c>
      <c r="Z1535" s="398">
        <v>58.075791103214698</v>
      </c>
      <c r="AA1535" s="398">
        <v>54.472364178937703</v>
      </c>
      <c r="AB1535" s="401">
        <v>54.739986101004497</v>
      </c>
      <c r="AC1535" s="383">
        <v>29.816217406140069</v>
      </c>
    </row>
    <row r="1536" spans="2:29" s="299" customFormat="1" ht="12" customHeight="1" x14ac:dyDescent="0.2">
      <c r="B1536" s="298"/>
      <c r="C1536" s="326" t="s">
        <v>1511</v>
      </c>
      <c r="D1536" s="375" t="s">
        <v>1511</v>
      </c>
      <c r="E1536" s="400">
        <v>10.6465149965363</v>
      </c>
      <c r="F1536" s="398">
        <v>10.671199168700699</v>
      </c>
      <c r="G1536" s="398">
        <v>10.6630469175158</v>
      </c>
      <c r="H1536" s="398">
        <v>54.354113552327398</v>
      </c>
      <c r="I1536" s="398">
        <v>55.031250917755102</v>
      </c>
      <c r="J1536" s="398">
        <v>55.518370109842998</v>
      </c>
      <c r="K1536" s="398">
        <v>55.805092595346601</v>
      </c>
      <c r="L1536" s="398">
        <v>54.053142403939098</v>
      </c>
      <c r="M1536" s="398">
        <v>0</v>
      </c>
      <c r="N1536" s="398">
        <v>0</v>
      </c>
      <c r="O1536" s="398">
        <v>119.131734784291</v>
      </c>
      <c r="P1536" s="398">
        <v>119.05125070115101</v>
      </c>
      <c r="Q1536" s="398">
        <v>212.43230291580599</v>
      </c>
      <c r="R1536" s="398">
        <v>182.59372080454699</v>
      </c>
      <c r="S1536" s="398">
        <v>0</v>
      </c>
      <c r="T1536" s="398">
        <v>0</v>
      </c>
      <c r="U1536" s="398">
        <v>0</v>
      </c>
      <c r="V1536" s="398">
        <v>0</v>
      </c>
      <c r="W1536" s="398">
        <v>0</v>
      </c>
      <c r="X1536" s="398">
        <v>58.566148191633701</v>
      </c>
      <c r="Y1536" s="398">
        <v>60.372240786872801</v>
      </c>
      <c r="Z1536" s="398">
        <v>60.855057286319699</v>
      </c>
      <c r="AA1536" s="398">
        <v>57.212175350738903</v>
      </c>
      <c r="AB1536" s="401">
        <v>57.757787571088002</v>
      </c>
      <c r="AC1536" s="383">
        <v>51.446464543933836</v>
      </c>
    </row>
    <row r="1537" spans="2:29" s="299" customFormat="1" ht="12" customHeight="1" x14ac:dyDescent="0.2">
      <c r="B1537" s="298"/>
      <c r="C1537" s="326" t="s">
        <v>1512</v>
      </c>
      <c r="D1537" s="375" t="s">
        <v>1512</v>
      </c>
      <c r="E1537" s="400">
        <v>10.669547114628299</v>
      </c>
      <c r="F1537" s="398">
        <v>10.7118961881811</v>
      </c>
      <c r="G1537" s="398">
        <v>10.7531982919015</v>
      </c>
      <c r="H1537" s="398">
        <v>54.8577984960694</v>
      </c>
      <c r="I1537" s="398">
        <v>55.797646349977697</v>
      </c>
      <c r="J1537" s="398">
        <v>56.270369317215199</v>
      </c>
      <c r="K1537" s="398">
        <v>56.635598738142797</v>
      </c>
      <c r="L1537" s="398">
        <v>54.844634866118099</v>
      </c>
      <c r="M1537" s="398">
        <v>0</v>
      </c>
      <c r="N1537" s="398">
        <v>0</v>
      </c>
      <c r="O1537" s="398">
        <v>122.51091247845</v>
      </c>
      <c r="P1537" s="398">
        <v>122.642783822277</v>
      </c>
      <c r="Q1537" s="398">
        <v>218.323993297736</v>
      </c>
      <c r="R1537" s="398">
        <v>187.67578003087101</v>
      </c>
      <c r="S1537" s="398">
        <v>0</v>
      </c>
      <c r="T1537" s="398">
        <v>0</v>
      </c>
      <c r="U1537" s="398">
        <v>0</v>
      </c>
      <c r="V1537" s="398">
        <v>0</v>
      </c>
      <c r="W1537" s="398">
        <v>0</v>
      </c>
      <c r="X1537" s="398">
        <v>60.193430865457401</v>
      </c>
      <c r="Y1537" s="398">
        <v>61.596436820803298</v>
      </c>
      <c r="Z1537" s="398">
        <v>62.463915166810203</v>
      </c>
      <c r="AA1537" s="398">
        <v>58.805486609291798</v>
      </c>
      <c r="AB1537" s="401">
        <v>59.327246992553</v>
      </c>
      <c r="AC1537" s="383">
        <v>52.670028143603496</v>
      </c>
    </row>
    <row r="1538" spans="2:29" s="299" customFormat="1" ht="12" customHeight="1" thickBot="1" x14ac:dyDescent="0.25">
      <c r="B1538" s="298"/>
      <c r="C1538" s="384" t="s">
        <v>1513</v>
      </c>
      <c r="D1538" s="385" t="s">
        <v>1513</v>
      </c>
      <c r="E1538" s="402">
        <v>10.7933097815824</v>
      </c>
      <c r="F1538" s="403">
        <v>10.825197343245501</v>
      </c>
      <c r="G1538" s="403">
        <v>10.869440917479</v>
      </c>
      <c r="H1538" s="403">
        <v>55.410486469780103</v>
      </c>
      <c r="I1538" s="403">
        <v>56.382279505678497</v>
      </c>
      <c r="J1538" s="403">
        <v>56.8422965144985</v>
      </c>
      <c r="K1538" s="403">
        <v>57.2473041548105</v>
      </c>
      <c r="L1538" s="403">
        <v>55.405194365154699</v>
      </c>
      <c r="M1538" s="403">
        <v>0</v>
      </c>
      <c r="N1538" s="403">
        <v>0</v>
      </c>
      <c r="O1538" s="403">
        <v>124.793815460812</v>
      </c>
      <c r="P1538" s="403">
        <v>125.13780600947599</v>
      </c>
      <c r="Q1538" s="403">
        <v>223.14976412831001</v>
      </c>
      <c r="R1538" s="403">
        <v>191.82405408914599</v>
      </c>
      <c r="S1538" s="403">
        <v>0</v>
      </c>
      <c r="T1538" s="403">
        <v>0</v>
      </c>
      <c r="U1538" s="403">
        <v>0</v>
      </c>
      <c r="V1538" s="403">
        <v>0</v>
      </c>
      <c r="W1538" s="403">
        <v>0</v>
      </c>
      <c r="X1538" s="403">
        <v>61.3198509419544</v>
      </c>
      <c r="Y1538" s="403">
        <v>62.739792122459903</v>
      </c>
      <c r="Z1538" s="403">
        <v>63.793458769176397</v>
      </c>
      <c r="AA1538" s="403">
        <v>60.1136777563419</v>
      </c>
      <c r="AB1538" s="404">
        <v>60.540804921269199</v>
      </c>
      <c r="AC1538" s="389">
        <v>53.632855552132291</v>
      </c>
    </row>
    <row r="1539" spans="2:29" s="299" customFormat="1" ht="12.75" customHeigh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2">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3">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5">
      <c r="B1543" s="298"/>
      <c r="C1543" s="384" t="s">
        <v>1515</v>
      </c>
      <c r="D1543" s="385" t="s">
        <v>1516</v>
      </c>
      <c r="E1543" s="406">
        <v>42.804638446799999</v>
      </c>
      <c r="F1543" s="407">
        <v>43.414163446800003</v>
      </c>
      <c r="G1543" s="407">
        <v>43.414163446800003</v>
      </c>
      <c r="H1543" s="407">
        <v>43.414163446800003</v>
      </c>
      <c r="I1543" s="407">
        <v>42.779388446799999</v>
      </c>
      <c r="J1543" s="407">
        <v>43.354592966799999</v>
      </c>
      <c r="K1543" s="407">
        <v>42.566427966799999</v>
      </c>
      <c r="L1543" s="407">
        <v>41.236212966799997</v>
      </c>
      <c r="M1543" s="407">
        <v>35.056171406799997</v>
      </c>
      <c r="N1543" s="407">
        <v>33.539971406799999</v>
      </c>
      <c r="O1543" s="407">
        <v>32.016031406800003</v>
      </c>
      <c r="P1543" s="407">
        <v>32.041281406800003</v>
      </c>
      <c r="Q1543" s="407">
        <v>31.737281406800001</v>
      </c>
      <c r="R1543" s="407">
        <v>31.737281406800001</v>
      </c>
      <c r="S1543" s="407">
        <v>31.9054814068</v>
      </c>
      <c r="T1543" s="407">
        <v>31.9054814068</v>
      </c>
      <c r="U1543" s="407">
        <v>31.737281406800001</v>
      </c>
      <c r="V1543" s="407">
        <v>31.817281406799999</v>
      </c>
      <c r="W1543" s="407">
        <v>34.727221406799998</v>
      </c>
      <c r="X1543" s="407">
        <v>39.262491406800002</v>
      </c>
      <c r="Y1543" s="407">
        <v>41.198691406800002</v>
      </c>
      <c r="Z1543" s="407">
        <v>42.7217414068</v>
      </c>
      <c r="AA1543" s="407">
        <v>42.417741406799998</v>
      </c>
      <c r="AB1543" s="408">
        <v>42.113741406800003</v>
      </c>
      <c r="AC1543" s="409">
        <v>37.871621818466672</v>
      </c>
    </row>
    <row r="1544" spans="2:29" s="299" customFormat="1" ht="12.75" customHeigh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2">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5">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3">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2">
      <c r="B1548" s="298"/>
      <c r="C1548" s="326" t="s">
        <v>1519</v>
      </c>
      <c r="D1548" s="375"/>
      <c r="E1548" s="410">
        <v>-1.3966777252281399</v>
      </c>
      <c r="F1548" s="411">
        <v>-2.04851913146944</v>
      </c>
      <c r="G1548" s="411">
        <v>15.5551597564452</v>
      </c>
      <c r="H1548" s="411">
        <v>21.539368355521798</v>
      </c>
      <c r="I1548" s="411">
        <v>23.829741284032899</v>
      </c>
      <c r="J1548" s="411">
        <v>23.8880498275219</v>
      </c>
      <c r="K1548" s="411">
        <v>23.591609046150701</v>
      </c>
      <c r="L1548" s="411">
        <v>15.9384960510732</v>
      </c>
      <c r="M1548" s="411">
        <v>-5.1955845234720099</v>
      </c>
      <c r="N1548" s="411">
        <v>12.0981861171079</v>
      </c>
      <c r="O1548" s="411">
        <v>6.29790415484963</v>
      </c>
      <c r="P1548" s="411">
        <v>7.4142840999598603</v>
      </c>
      <c r="Q1548" s="411">
        <v>-15.8502195797405</v>
      </c>
      <c r="R1548" s="411">
        <v>-18.092721435423702</v>
      </c>
      <c r="S1548" s="411">
        <v>6.4134364946175397</v>
      </c>
      <c r="T1548" s="411">
        <v>-9.0803271099207805</v>
      </c>
      <c r="U1548" s="411">
        <v>-24.0898120274083</v>
      </c>
      <c r="V1548" s="411">
        <v>8.7785230173569193</v>
      </c>
      <c r="W1548" s="411">
        <v>10.8292814511298</v>
      </c>
      <c r="X1548" s="411">
        <v>2.2724984079717001</v>
      </c>
      <c r="Y1548" s="411">
        <v>16.4096874503912</v>
      </c>
      <c r="Z1548" s="411">
        <v>-4.5269830356684801</v>
      </c>
      <c r="AA1548" s="411">
        <v>-3.3098171604463298</v>
      </c>
      <c r="AB1548" s="412">
        <v>-2.3229680807083399</v>
      </c>
      <c r="AC1548" s="413">
        <v>24.0898120274083</v>
      </c>
    </row>
    <row r="1549" spans="2:29" s="299" customFormat="1" ht="12" customHeight="1" x14ac:dyDescent="0.2">
      <c r="B1549" s="298"/>
      <c r="C1549" s="326" t="s">
        <v>1520</v>
      </c>
      <c r="D1549" s="375"/>
      <c r="E1549" s="410">
        <v>-4.1495525159670299</v>
      </c>
      <c r="F1549" s="411">
        <v>-4.8127873692321401</v>
      </c>
      <c r="G1549" s="411">
        <v>13.5625503573395</v>
      </c>
      <c r="H1549" s="411">
        <v>19.625380432871498</v>
      </c>
      <c r="I1549" s="411">
        <v>21.938890604263101</v>
      </c>
      <c r="J1549" s="411">
        <v>21.9581051047413</v>
      </c>
      <c r="K1549" s="411">
        <v>21.643136258144999</v>
      </c>
      <c r="L1549" s="411">
        <v>13.727430775600601</v>
      </c>
      <c r="M1549" s="411">
        <v>-8.3881425930897606</v>
      </c>
      <c r="N1549" s="411">
        <v>9.4709801590400993</v>
      </c>
      <c r="O1549" s="411">
        <v>3.4118093878146101</v>
      </c>
      <c r="P1549" s="411">
        <v>4.5933478531609202</v>
      </c>
      <c r="Q1549" s="411">
        <v>-19.7410700392664</v>
      </c>
      <c r="R1549" s="411">
        <v>-22.1179171745577</v>
      </c>
      <c r="S1549" s="411">
        <v>3.4427357945062398</v>
      </c>
      <c r="T1549" s="411">
        <v>-12.6945607288497</v>
      </c>
      <c r="U1549" s="411">
        <v>-28.266336743613099</v>
      </c>
      <c r="V1549" s="411">
        <v>6.0367167112200102</v>
      </c>
      <c r="W1549" s="411">
        <v>8.2110616231218092</v>
      </c>
      <c r="X1549" s="411">
        <v>-0.58564866436431695</v>
      </c>
      <c r="Y1549" s="411">
        <v>14.166450362832</v>
      </c>
      <c r="Z1549" s="411">
        <v>-7.5946342337082298</v>
      </c>
      <c r="AA1549" s="411">
        <v>-6.2153945764204703</v>
      </c>
      <c r="AB1549" s="412">
        <v>-5.1751519017332797</v>
      </c>
      <c r="AC1549" s="413">
        <v>28.266336743613099</v>
      </c>
    </row>
    <row r="1550" spans="2:29" s="299" customFormat="1" ht="12" customHeight="1" x14ac:dyDescent="0.2">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2">
      <c r="B1551" s="298"/>
      <c r="C1551" s="326" t="s">
        <v>1522</v>
      </c>
      <c r="D1551" s="375"/>
      <c r="E1551" s="410">
        <v>-9.1750803510481909</v>
      </c>
      <c r="F1551" s="411">
        <v>-10.1056774060009</v>
      </c>
      <c r="G1551" s="411">
        <v>26.224500847643199</v>
      </c>
      <c r="H1551" s="411">
        <v>38.301976123740801</v>
      </c>
      <c r="I1551" s="411">
        <v>42.987615916252601</v>
      </c>
      <c r="J1551" s="411">
        <v>43.130082308474201</v>
      </c>
      <c r="K1551" s="411">
        <v>42.511030870272599</v>
      </c>
      <c r="L1551" s="411">
        <v>27.055067504738901</v>
      </c>
      <c r="M1551" s="411">
        <v>-16.2354162696404</v>
      </c>
      <c r="N1551" s="411">
        <v>18.473295240303798</v>
      </c>
      <c r="O1551" s="411">
        <v>6.2630312964713504</v>
      </c>
      <c r="P1551" s="411">
        <v>8.3425745733101202</v>
      </c>
      <c r="Q1551" s="411">
        <v>-39.482151795268599</v>
      </c>
      <c r="R1551" s="411">
        <v>-44.365766733100997</v>
      </c>
      <c r="S1551" s="411">
        <v>5.76407213041941</v>
      </c>
      <c r="T1551" s="411">
        <v>-25.688696910716398</v>
      </c>
      <c r="U1551" s="411">
        <v>-56.103611799948801</v>
      </c>
      <c r="V1551" s="411">
        <v>11.0791985785285</v>
      </c>
      <c r="W1551" s="411">
        <v>14.6957578864894</v>
      </c>
      <c r="X1551" s="411">
        <v>-3.0472383348707899</v>
      </c>
      <c r="Y1551" s="411">
        <v>25.8412732127711</v>
      </c>
      <c r="Z1551" s="411">
        <v>-16.651490072561899</v>
      </c>
      <c r="AA1551" s="411">
        <v>-13.6883643862474</v>
      </c>
      <c r="AB1551" s="412">
        <v>-11.2985976260132</v>
      </c>
      <c r="AC1551" s="413">
        <v>56.103611799948801</v>
      </c>
    </row>
    <row r="1552" spans="2:29" s="299" customFormat="1" ht="12" customHeight="1" x14ac:dyDescent="0.2">
      <c r="B1552" s="298"/>
      <c r="C1552" s="326" t="s">
        <v>1523</v>
      </c>
      <c r="D1552" s="375"/>
      <c r="E1552" s="410">
        <v>163.02746591473701</v>
      </c>
      <c r="F1552" s="411">
        <v>165.51408927884</v>
      </c>
      <c r="G1552" s="411">
        <v>162.505450432457</v>
      </c>
      <c r="H1552" s="411">
        <v>173.458402603368</v>
      </c>
      <c r="I1552" s="411">
        <v>180.27192765294501</v>
      </c>
      <c r="J1552" s="411">
        <v>178.75324603049199</v>
      </c>
      <c r="K1552" s="411">
        <v>179.23988525668099</v>
      </c>
      <c r="L1552" s="411">
        <v>154.55053865656299</v>
      </c>
      <c r="M1552" s="411">
        <v>173.534083553985</v>
      </c>
      <c r="N1552" s="411">
        <v>136.88976669260799</v>
      </c>
      <c r="O1552" s="411">
        <v>97.066331164710903</v>
      </c>
      <c r="P1552" s="411">
        <v>132.951113371415</v>
      </c>
      <c r="Q1552" s="411">
        <v>131.82717147444799</v>
      </c>
      <c r="R1552" s="411">
        <v>147.651716848174</v>
      </c>
      <c r="S1552" s="411">
        <v>103.143595254159</v>
      </c>
      <c r="T1552" s="411">
        <v>125.21181630718</v>
      </c>
      <c r="U1552" s="411">
        <v>118.07386706257699</v>
      </c>
      <c r="V1552" s="411">
        <v>116.749000053641</v>
      </c>
      <c r="W1552" s="411">
        <v>124.70800167218501</v>
      </c>
      <c r="X1552" s="411">
        <v>140.34100959179901</v>
      </c>
      <c r="Y1552" s="411">
        <v>173.65093789354</v>
      </c>
      <c r="Z1552" s="411">
        <v>174.488427784772</v>
      </c>
      <c r="AA1552" s="411">
        <v>169.53688971533899</v>
      </c>
      <c r="AB1552" s="412">
        <v>168.71779785517899</v>
      </c>
      <c r="AC1552" s="413">
        <v>180.27192765294501</v>
      </c>
    </row>
    <row r="1553" spans="2:29" s="299" customFormat="1" ht="12" customHeight="1" x14ac:dyDescent="0.2">
      <c r="B1553" s="298"/>
      <c r="C1553" s="326" t="s">
        <v>1524</v>
      </c>
      <c r="D1553" s="375"/>
      <c r="E1553" s="410">
        <v>152.46454852659099</v>
      </c>
      <c r="F1553" s="411">
        <v>158.28700233647399</v>
      </c>
      <c r="G1553" s="411">
        <v>155.03193029903599</v>
      </c>
      <c r="H1553" s="411">
        <v>163.46716713182599</v>
      </c>
      <c r="I1553" s="411">
        <v>170.06028832245499</v>
      </c>
      <c r="J1553" s="411">
        <v>168.582985429226</v>
      </c>
      <c r="K1553" s="411">
        <v>167.81764596279299</v>
      </c>
      <c r="L1553" s="411">
        <v>130.36215111832001</v>
      </c>
      <c r="M1553" s="411">
        <v>152.63050132476701</v>
      </c>
      <c r="N1553" s="411">
        <v>88.455653011443303</v>
      </c>
      <c r="O1553" s="411">
        <v>24.61787688658</v>
      </c>
      <c r="P1553" s="411">
        <v>84.988726363779506</v>
      </c>
      <c r="Q1553" s="411">
        <v>82.7962725700025</v>
      </c>
      <c r="R1553" s="411">
        <v>111.17423643014401</v>
      </c>
      <c r="S1553" s="411">
        <v>43.864989494067302</v>
      </c>
      <c r="T1553" s="411">
        <v>79.9882723515191</v>
      </c>
      <c r="U1553" s="411">
        <v>67.367942603006398</v>
      </c>
      <c r="V1553" s="411">
        <v>65.179933301792303</v>
      </c>
      <c r="W1553" s="411">
        <v>79.133574715596197</v>
      </c>
      <c r="X1553" s="411">
        <v>112.06804070732299</v>
      </c>
      <c r="Y1553" s="411">
        <v>166.177233031246</v>
      </c>
      <c r="Z1553" s="411">
        <v>166.50510377504901</v>
      </c>
      <c r="AA1553" s="411">
        <v>161.71309009662599</v>
      </c>
      <c r="AB1553" s="412">
        <v>160.25213149846201</v>
      </c>
      <c r="AC1553" s="413">
        <v>170.06028832245499</v>
      </c>
    </row>
    <row r="1554" spans="2:29" s="299" customFormat="1" ht="12" customHeight="1" x14ac:dyDescent="0.2">
      <c r="B1554" s="298"/>
      <c r="C1554" s="326" t="s">
        <v>1525</v>
      </c>
      <c r="D1554" s="375"/>
      <c r="E1554" s="410">
        <v>24.478371585263499</v>
      </c>
      <c r="F1554" s="411">
        <v>18.9486362211595</v>
      </c>
      <c r="G1554" s="411">
        <v>19.241957267543199</v>
      </c>
      <c r="H1554" s="411">
        <v>23.938648596631602</v>
      </c>
      <c r="I1554" s="411">
        <v>24.588525747055101</v>
      </c>
      <c r="J1554" s="411">
        <v>24.456751669508101</v>
      </c>
      <c r="K1554" s="411">
        <v>26.590026143319001</v>
      </c>
      <c r="L1554" s="411">
        <v>46.238249343436998</v>
      </c>
      <c r="M1554" s="411">
        <v>39.3074332460153</v>
      </c>
      <c r="N1554" s="411">
        <v>82.758142207392396</v>
      </c>
      <c r="O1554" s="411">
        <v>121.418907735289</v>
      </c>
      <c r="P1554" s="411">
        <v>81.541117828585001</v>
      </c>
      <c r="Q1554" s="411">
        <v>83.339225025552295</v>
      </c>
      <c r="R1554" s="411">
        <v>62.904072951826002</v>
      </c>
      <c r="S1554" s="411">
        <v>99.424610745840795</v>
      </c>
      <c r="T1554" s="411">
        <v>76.556512892819796</v>
      </c>
      <c r="U1554" s="411">
        <v>85.737800937423003</v>
      </c>
      <c r="V1554" s="411">
        <v>86.069578846358596</v>
      </c>
      <c r="W1554" s="411">
        <v>78.369058227815401</v>
      </c>
      <c r="X1554" s="411">
        <v>51.949804908201102</v>
      </c>
      <c r="Y1554" s="411">
        <v>19.658995706460299</v>
      </c>
      <c r="Z1554" s="411">
        <v>20.591145615228498</v>
      </c>
      <c r="AA1554" s="411">
        <v>20.1199593846605</v>
      </c>
      <c r="AB1554" s="412">
        <v>21.1700793448213</v>
      </c>
      <c r="AC1554" s="413">
        <v>121.418907735289</v>
      </c>
    </row>
    <row r="1555" spans="2:29" s="299" customFormat="1" ht="12" customHeight="1" x14ac:dyDescent="0.2">
      <c r="B1555" s="298"/>
      <c r="C1555" s="326" t="s">
        <v>1526</v>
      </c>
      <c r="D1555" s="375"/>
      <c r="E1555" s="410">
        <v>-75.486649762550798</v>
      </c>
      <c r="F1555" s="411">
        <v>-78.724219107642597</v>
      </c>
      <c r="G1555" s="411">
        <v>-77.004456102433394</v>
      </c>
      <c r="H1555" s="411">
        <v>-81.021190143150406</v>
      </c>
      <c r="I1555" s="411">
        <v>-84.420219280413093</v>
      </c>
      <c r="J1555" s="411">
        <v>-83.5815972003155</v>
      </c>
      <c r="K1555" s="411">
        <v>-83.180050138129303</v>
      </c>
      <c r="L1555" s="411">
        <v>-63.171429826422603</v>
      </c>
      <c r="M1555" s="411">
        <v>-76.784910619182895</v>
      </c>
      <c r="N1555" s="411">
        <v>-42.335914428091201</v>
      </c>
      <c r="O1555" s="411">
        <v>-7.3618647949506197</v>
      </c>
      <c r="P1555" s="411">
        <v>-40.846261234834301</v>
      </c>
      <c r="Q1555" s="411">
        <v>-39.436337253877497</v>
      </c>
      <c r="R1555" s="411">
        <v>-55.0162614489806</v>
      </c>
      <c r="S1555" s="411">
        <v>-18.303893915416399</v>
      </c>
      <c r="T1555" s="411">
        <v>-38.348300104675403</v>
      </c>
      <c r="U1555" s="411">
        <v>-31.376448764751299</v>
      </c>
      <c r="V1555" s="411">
        <v>-31.116247192874599</v>
      </c>
      <c r="W1555" s="411">
        <v>-37.2247453731704</v>
      </c>
      <c r="X1555" s="411">
        <v>-53.967663087838197</v>
      </c>
      <c r="Y1555" s="411">
        <v>-82.717610597855398</v>
      </c>
      <c r="Z1555" s="411">
        <v>-83.022360808606606</v>
      </c>
      <c r="AA1555" s="411">
        <v>-80.619647825176003</v>
      </c>
      <c r="AB1555" s="412">
        <v>-79.781115563063494</v>
      </c>
      <c r="AC1555" s="413">
        <v>84.420219280413093</v>
      </c>
    </row>
    <row r="1556" spans="2:29" s="299" customFormat="1" ht="12" customHeight="1" x14ac:dyDescent="0.2">
      <c r="B1556" s="298"/>
      <c r="C1556" s="326" t="s">
        <v>1527</v>
      </c>
      <c r="D1556" s="375"/>
      <c r="E1556" s="410">
        <v>54.0367590311795</v>
      </c>
      <c r="F1556" s="411">
        <v>59.926387942726201</v>
      </c>
      <c r="G1556" s="411">
        <v>55.591324268408798</v>
      </c>
      <c r="H1556" s="411">
        <v>56.2491017716263</v>
      </c>
      <c r="I1556" s="411">
        <v>55.4588427358308</v>
      </c>
      <c r="J1556" s="411">
        <v>54.225163063644104</v>
      </c>
      <c r="K1556" s="411">
        <v>53.3184964930578</v>
      </c>
      <c r="L1556" s="411">
        <v>45.886949847229602</v>
      </c>
      <c r="M1556" s="411">
        <v>31.0267447858031</v>
      </c>
      <c r="N1556" s="411">
        <v>18.0102302350648</v>
      </c>
      <c r="O1556" s="411">
        <v>14.6242307598305</v>
      </c>
      <c r="P1556" s="411">
        <v>10.803282035649699</v>
      </c>
      <c r="Q1556" s="411">
        <v>60.138077932592303</v>
      </c>
      <c r="R1556" s="411">
        <v>11.504525901878701</v>
      </c>
      <c r="S1556" s="411">
        <v>11.6388441341094</v>
      </c>
      <c r="T1556" s="411">
        <v>59.180579147341597</v>
      </c>
      <c r="U1556" s="411">
        <v>18.489362238635</v>
      </c>
      <c r="V1556" s="411">
        <v>29.704517078933598</v>
      </c>
      <c r="W1556" s="411">
        <v>45.932082770923202</v>
      </c>
      <c r="X1556" s="411">
        <v>63.465627996961302</v>
      </c>
      <c r="Y1556" s="411">
        <v>75.782770110331299</v>
      </c>
      <c r="Z1556" s="411">
        <v>73.841632065621695</v>
      </c>
      <c r="AA1556" s="411">
        <v>71.2960234997756</v>
      </c>
      <c r="AB1556" s="412">
        <v>68.181168810007094</v>
      </c>
      <c r="AC1556" s="413">
        <v>75.782770110331299</v>
      </c>
    </row>
    <row r="1557" spans="2:29" s="299" customFormat="1" ht="12" customHeight="1" x14ac:dyDescent="0.2">
      <c r="B1557" s="298"/>
      <c r="C1557" s="326" t="s">
        <v>1528</v>
      </c>
      <c r="D1557" s="375"/>
      <c r="E1557" s="410">
        <v>707.58062180883201</v>
      </c>
      <c r="F1557" s="411">
        <v>798.36840007797798</v>
      </c>
      <c r="G1557" s="411">
        <v>816.26043194606802</v>
      </c>
      <c r="H1557" s="411">
        <v>874.92900171029601</v>
      </c>
      <c r="I1557" s="411">
        <v>901.48738871834803</v>
      </c>
      <c r="J1557" s="411">
        <v>886.47250586490202</v>
      </c>
      <c r="K1557" s="411">
        <v>831.08564820836602</v>
      </c>
      <c r="L1557" s="411">
        <v>782.95750322238405</v>
      </c>
      <c r="M1557" s="411">
        <v>355.68197100012799</v>
      </c>
      <c r="N1557" s="411">
        <v>59.7170687170969</v>
      </c>
      <c r="O1557" s="411">
        <v>160.179692195949</v>
      </c>
      <c r="P1557" s="411">
        <v>-83.542181718299204</v>
      </c>
      <c r="Q1557" s="411">
        <v>-112.381917599768</v>
      </c>
      <c r="R1557" s="411">
        <v>-102.58355745146</v>
      </c>
      <c r="S1557" s="411">
        <v>0.85634181279125698</v>
      </c>
      <c r="T1557" s="411">
        <v>-64.330331548454893</v>
      </c>
      <c r="U1557" s="411">
        <v>-116.6760704951962</v>
      </c>
      <c r="V1557" s="411">
        <v>210.14107751056</v>
      </c>
      <c r="W1557" s="411">
        <v>34.144729641582401</v>
      </c>
      <c r="X1557" s="411">
        <v>225.04155303920001</v>
      </c>
      <c r="Y1557" s="411">
        <v>636.960247011756</v>
      </c>
      <c r="Z1557" s="411">
        <v>663.616138165488</v>
      </c>
      <c r="AA1557" s="411">
        <v>583.16475896393797</v>
      </c>
      <c r="AB1557" s="412">
        <v>642.19518309871603</v>
      </c>
      <c r="AC1557" s="413">
        <v>901.48738871834803</v>
      </c>
    </row>
    <row r="1558" spans="2:29" s="299" customFormat="1" ht="12" customHeight="1" x14ac:dyDescent="0.2">
      <c r="B1558" s="298"/>
      <c r="C1558" s="326" t="s">
        <v>1529</v>
      </c>
      <c r="D1558" s="375"/>
      <c r="E1558" s="410">
        <v>6.3640341408244003</v>
      </c>
      <c r="F1558" s="411">
        <v>79.237456329826799</v>
      </c>
      <c r="G1558" s="411">
        <v>88.288071522657305</v>
      </c>
      <c r="H1558" s="411">
        <v>129.72828783492201</v>
      </c>
      <c r="I1558" s="411">
        <v>123.243376559731</v>
      </c>
      <c r="J1558" s="411">
        <v>111.747595217352</v>
      </c>
      <c r="K1558" s="411">
        <v>101.995904079312</v>
      </c>
      <c r="L1558" s="411">
        <v>180.62305274147101</v>
      </c>
      <c r="M1558" s="411">
        <v>557.81333885008905</v>
      </c>
      <c r="N1558" s="411">
        <v>315.35860892252902</v>
      </c>
      <c r="O1558" s="411">
        <v>575.81443571811099</v>
      </c>
      <c r="P1558" s="411">
        <v>326.02902714566602</v>
      </c>
      <c r="Q1558" s="411">
        <v>309.84449810158702</v>
      </c>
      <c r="R1558" s="411">
        <v>89.259372305714606</v>
      </c>
      <c r="S1558" s="411">
        <v>243.16470450197599</v>
      </c>
      <c r="T1558" s="411">
        <v>273.69459320574998</v>
      </c>
      <c r="U1558" s="411">
        <v>271.28615309915898</v>
      </c>
      <c r="V1558" s="411">
        <v>358.51885528764001</v>
      </c>
      <c r="W1558" s="411">
        <v>443.28849644724897</v>
      </c>
      <c r="X1558" s="411">
        <v>405.19547299882203</v>
      </c>
      <c r="Y1558" s="411">
        <v>414.11509879913802</v>
      </c>
      <c r="Z1558" s="411">
        <v>324.02251239922498</v>
      </c>
      <c r="AA1558" s="411">
        <v>296.110959039222</v>
      </c>
      <c r="AB1558" s="412">
        <v>355.26099268439799</v>
      </c>
      <c r="AC1558" s="413">
        <v>575.81443571811099</v>
      </c>
    </row>
    <row r="1559" spans="2:29" s="299" customFormat="1" ht="12" customHeight="1" x14ac:dyDescent="0.2">
      <c r="B1559" s="298"/>
      <c r="C1559" s="326" t="s">
        <v>1530</v>
      </c>
      <c r="D1559" s="375"/>
      <c r="E1559" s="410">
        <v>-203.87877536703701</v>
      </c>
      <c r="F1559" s="411">
        <v>-365.88042907081899</v>
      </c>
      <c r="G1559" s="411">
        <v>-361.09318130365398</v>
      </c>
      <c r="H1559" s="411">
        <v>-473.23722116494298</v>
      </c>
      <c r="I1559" s="411">
        <v>-543.28003037094697</v>
      </c>
      <c r="J1559" s="411">
        <v>-552.48014749837</v>
      </c>
      <c r="K1559" s="411">
        <v>-580.07154239530405</v>
      </c>
      <c r="L1559" s="411">
        <v>-635.19612337318699</v>
      </c>
      <c r="M1559" s="411">
        <v>-754.28530146407695</v>
      </c>
      <c r="N1559" s="411">
        <v>-215.86566105044599</v>
      </c>
      <c r="O1559" s="411">
        <v>-576.78411691610404</v>
      </c>
      <c r="P1559" s="411">
        <v>-83.276834272022796</v>
      </c>
      <c r="Q1559" s="411">
        <v>-38.2525657438023</v>
      </c>
      <c r="R1559" s="411">
        <v>172.53420394080999</v>
      </c>
      <c r="S1559" s="411">
        <v>-84.811033622995197</v>
      </c>
      <c r="T1559" s="411">
        <v>-50.154248641229103</v>
      </c>
      <c r="U1559" s="411">
        <v>4.5999144322658996</v>
      </c>
      <c r="V1559" s="411">
        <v>-409.44993587519099</v>
      </c>
      <c r="W1559" s="411">
        <v>-318.22321772285699</v>
      </c>
      <c r="X1559" s="411">
        <v>-482.02702272680102</v>
      </c>
      <c r="Y1559" s="411">
        <v>-531.533214813634</v>
      </c>
      <c r="Z1559" s="411">
        <v>-481.41239149979299</v>
      </c>
      <c r="AA1559" s="411">
        <v>-351.78094630941001</v>
      </c>
      <c r="AB1559" s="412">
        <v>-458.28678075862501</v>
      </c>
      <c r="AC1559" s="413">
        <v>754.28530146407695</v>
      </c>
    </row>
    <row r="1560" spans="2:29" s="299" customFormat="1" ht="12" customHeight="1" x14ac:dyDescent="0.2">
      <c r="B1560" s="298"/>
      <c r="C1560" s="326" t="s">
        <v>1531</v>
      </c>
      <c r="D1560" s="375"/>
      <c r="E1560" s="410">
        <v>-115.448775367037</v>
      </c>
      <c r="F1560" s="411">
        <v>-226.77042907081901</v>
      </c>
      <c r="G1560" s="411">
        <v>-189.89318130365399</v>
      </c>
      <c r="H1560" s="411">
        <v>-283.45722116494198</v>
      </c>
      <c r="I1560" s="411">
        <v>-297.26003037094699</v>
      </c>
      <c r="J1560" s="411">
        <v>-339.99014749836999</v>
      </c>
      <c r="K1560" s="411">
        <v>-327.96154239530398</v>
      </c>
      <c r="L1560" s="411">
        <v>-384.70612337318698</v>
      </c>
      <c r="M1560" s="411">
        <v>-737.37530146407596</v>
      </c>
      <c r="N1560" s="411">
        <v>-215.86566105044599</v>
      </c>
      <c r="O1560" s="411">
        <v>-576.78411691610404</v>
      </c>
      <c r="P1560" s="411">
        <v>-83.276834272022796</v>
      </c>
      <c r="Q1560" s="411">
        <v>-11.102565743802201</v>
      </c>
      <c r="R1560" s="411">
        <v>233.26420394081001</v>
      </c>
      <c r="S1560" s="411">
        <v>-45.531033622994997</v>
      </c>
      <c r="T1560" s="411">
        <v>43.125751358771097</v>
      </c>
      <c r="U1560" s="411">
        <v>4.5999144322658996</v>
      </c>
      <c r="V1560" s="411">
        <v>-171.83593587519101</v>
      </c>
      <c r="W1560" s="411">
        <v>-182.18721772285701</v>
      </c>
      <c r="X1560" s="411">
        <v>-378.79102272680097</v>
      </c>
      <c r="Y1560" s="411">
        <v>-474.60321481363502</v>
      </c>
      <c r="Z1560" s="411">
        <v>-423.73239149979202</v>
      </c>
      <c r="AA1560" s="411">
        <v>-293.87094630941101</v>
      </c>
      <c r="AB1560" s="412">
        <v>-368.16678075862501</v>
      </c>
      <c r="AC1560" s="413">
        <v>737.37530146407596</v>
      </c>
    </row>
    <row r="1561" spans="2:29" s="299" customFormat="1" ht="12" customHeight="1" x14ac:dyDescent="0.2">
      <c r="B1561" s="298"/>
      <c r="C1561" s="326" t="s">
        <v>1532</v>
      </c>
      <c r="D1561" s="375"/>
      <c r="E1561" s="410">
        <v>-119.767786896606</v>
      </c>
      <c r="F1561" s="411">
        <v>-233.72740418025501</v>
      </c>
      <c r="G1561" s="411">
        <v>-223.367493108753</v>
      </c>
      <c r="H1561" s="411">
        <v>-308.929764296109</v>
      </c>
      <c r="I1561" s="411">
        <v>-323.42371537778598</v>
      </c>
      <c r="J1561" s="411">
        <v>-363.15971543303198</v>
      </c>
      <c r="K1561" s="411">
        <v>-342.70317597235299</v>
      </c>
      <c r="L1561" s="411">
        <v>-175.425374600715</v>
      </c>
      <c r="M1561" s="411">
        <v>-262.173505657063</v>
      </c>
      <c r="N1561" s="411">
        <v>-2.6933238497308598</v>
      </c>
      <c r="O1561" s="411">
        <v>-85.855386708663602</v>
      </c>
      <c r="P1561" s="411">
        <v>144.37570756288201</v>
      </c>
      <c r="Q1561" s="411">
        <v>360.79151869828797</v>
      </c>
      <c r="R1561" s="411">
        <v>589.48796151657803</v>
      </c>
      <c r="S1561" s="411">
        <v>315.92650865237403</v>
      </c>
      <c r="T1561" s="411">
        <v>385.75335924052598</v>
      </c>
      <c r="U1561" s="411">
        <v>387.430873943314</v>
      </c>
      <c r="V1561" s="411">
        <v>304.370540439499</v>
      </c>
      <c r="W1561" s="411">
        <v>228.266678446009</v>
      </c>
      <c r="X1561" s="411">
        <v>13.2418599748662</v>
      </c>
      <c r="Y1561" s="411">
        <v>-445.77920605352</v>
      </c>
      <c r="Z1561" s="411">
        <v>-395.073414242941</v>
      </c>
      <c r="AA1561" s="411">
        <v>-282.73135783980001</v>
      </c>
      <c r="AB1561" s="412">
        <v>-336.464232910276</v>
      </c>
      <c r="AC1561" s="413">
        <v>589.48796151657803</v>
      </c>
    </row>
    <row r="1562" spans="2:29" s="299" customFormat="1" ht="12" customHeight="1" x14ac:dyDescent="0.2">
      <c r="B1562" s="298"/>
      <c r="C1562" s="326" t="s">
        <v>1533</v>
      </c>
      <c r="D1562" s="375"/>
      <c r="E1562" s="410">
        <v>-83.786622608766507</v>
      </c>
      <c r="F1562" s="411">
        <v>-87.390339568616</v>
      </c>
      <c r="G1562" s="411">
        <v>-88.7649870370402</v>
      </c>
      <c r="H1562" s="411">
        <v>-90.017013169372603</v>
      </c>
      <c r="I1562" s="411">
        <v>-90.226952568471305</v>
      </c>
      <c r="J1562" s="411">
        <v>-89.5778963588605</v>
      </c>
      <c r="K1562" s="411">
        <v>-82.0886402573053</v>
      </c>
      <c r="L1562" s="411">
        <v>-76.8566742841831</v>
      </c>
      <c r="M1562" s="411">
        <v>-52.2961816775316</v>
      </c>
      <c r="N1562" s="411">
        <v>-71.289188769292906</v>
      </c>
      <c r="O1562" s="411">
        <v>-53.3378921501672</v>
      </c>
      <c r="P1562" s="411">
        <v>-88.964495619248197</v>
      </c>
      <c r="Q1562" s="411">
        <v>-42.001436706252399</v>
      </c>
      <c r="R1562" s="411">
        <v>-81.637927898104707</v>
      </c>
      <c r="S1562" s="411">
        <v>-111.66926489955</v>
      </c>
      <c r="T1562" s="411">
        <v>-78.001579363256397</v>
      </c>
      <c r="U1562" s="411">
        <v>-44.433704504119198</v>
      </c>
      <c r="V1562" s="411">
        <v>-102.30439349455401</v>
      </c>
      <c r="W1562" s="411">
        <v>-71.391508198092197</v>
      </c>
      <c r="X1562" s="411">
        <v>-93.722594807562203</v>
      </c>
      <c r="Y1562" s="411">
        <v>-104.07701621814201</v>
      </c>
      <c r="Z1562" s="411">
        <v>-74.838370471751304</v>
      </c>
      <c r="AA1562" s="411">
        <v>-63.947788004669597</v>
      </c>
      <c r="AB1562" s="412">
        <v>-57.2807325172124</v>
      </c>
      <c r="AC1562" s="413">
        <v>111.66926489955</v>
      </c>
    </row>
    <row r="1563" spans="2:29" s="299" customFormat="1" ht="12" customHeight="1" x14ac:dyDescent="0.2">
      <c r="B1563" s="298"/>
      <c r="C1563" s="326" t="s">
        <v>1534</v>
      </c>
      <c r="D1563" s="375"/>
      <c r="E1563" s="410">
        <v>-11.5467082029057</v>
      </c>
      <c r="F1563" s="411">
        <v>15.3384384306797</v>
      </c>
      <c r="G1563" s="411">
        <v>35.234082924047101</v>
      </c>
      <c r="H1563" s="411">
        <v>46.867072095866099</v>
      </c>
      <c r="I1563" s="411">
        <v>50.3073759219061</v>
      </c>
      <c r="J1563" s="411">
        <v>56.314690447647799</v>
      </c>
      <c r="K1563" s="411">
        <v>44.119685899251003</v>
      </c>
      <c r="L1563" s="411">
        <v>-121.580153959664</v>
      </c>
      <c r="M1563" s="411">
        <v>-322.84052593310298</v>
      </c>
      <c r="N1563" s="411">
        <v>-120.809204221686</v>
      </c>
      <c r="O1563" s="411">
        <v>-333.15896993028099</v>
      </c>
      <c r="P1563" s="411">
        <v>-188.36257238589599</v>
      </c>
      <c r="Q1563" s="411">
        <v>-195.448181818156</v>
      </c>
      <c r="R1563" s="411">
        <v>-278.362362389547</v>
      </c>
      <c r="S1563" s="411">
        <v>-334.28984253495901</v>
      </c>
      <c r="T1563" s="411">
        <v>-299.34407804853203</v>
      </c>
      <c r="U1563" s="411">
        <v>-368.77777064855599</v>
      </c>
      <c r="V1563" s="411">
        <v>-327.665644186078</v>
      </c>
      <c r="W1563" s="411">
        <v>-366.76610460784298</v>
      </c>
      <c r="X1563" s="411">
        <v>-237.677022232572</v>
      </c>
      <c r="Y1563" s="411">
        <v>40.942325625512296</v>
      </c>
      <c r="Z1563" s="411">
        <v>20.156236454304601</v>
      </c>
      <c r="AA1563" s="411">
        <v>10.4166279756663</v>
      </c>
      <c r="AB1563" s="412">
        <v>4.5726628079383902</v>
      </c>
      <c r="AC1563" s="413">
        <v>368.77777064855599</v>
      </c>
    </row>
    <row r="1564" spans="2:29" s="299" customFormat="1" ht="12" customHeight="1" x14ac:dyDescent="0.2">
      <c r="B1564" s="298"/>
      <c r="C1564" s="326" t="s">
        <v>1535</v>
      </c>
      <c r="D1564" s="375"/>
      <c r="E1564" s="410">
        <v>95.740612118837106</v>
      </c>
      <c r="F1564" s="411">
        <v>118.794831155503</v>
      </c>
      <c r="G1564" s="411">
        <v>120.620984620586</v>
      </c>
      <c r="H1564" s="411">
        <v>134.68785423106101</v>
      </c>
      <c r="I1564" s="411">
        <v>137.526956651201</v>
      </c>
      <c r="J1564" s="411">
        <v>144.90855165839901</v>
      </c>
      <c r="K1564" s="411">
        <v>131.990585696133</v>
      </c>
      <c r="L1564" s="411">
        <v>20.245100660386601</v>
      </c>
      <c r="M1564" s="411">
        <v>-45.265766852269699</v>
      </c>
      <c r="N1564" s="411">
        <v>-23.208658573462099</v>
      </c>
      <c r="O1564" s="411">
        <v>-76.985445630055693</v>
      </c>
      <c r="P1564" s="411">
        <v>-53.5723049062276</v>
      </c>
      <c r="Q1564" s="411">
        <v>-88.419400766541699</v>
      </c>
      <c r="R1564" s="411">
        <v>-76.232139478290904</v>
      </c>
      <c r="S1564" s="411">
        <v>-114.551610493347</v>
      </c>
      <c r="T1564" s="411">
        <v>-124.435528268409</v>
      </c>
      <c r="U1564" s="411">
        <v>-151.883992985769</v>
      </c>
      <c r="V1564" s="411">
        <v>-107.772831124639</v>
      </c>
      <c r="W1564" s="411">
        <v>-108.78931573102901</v>
      </c>
      <c r="X1564" s="411">
        <v>-31.258827265119699</v>
      </c>
      <c r="Y1564" s="411">
        <v>162.19225552979501</v>
      </c>
      <c r="Z1564" s="411">
        <v>152.36471384498401</v>
      </c>
      <c r="AA1564" s="411">
        <v>130.24878726245601</v>
      </c>
      <c r="AB1564" s="412">
        <v>133.22731355542601</v>
      </c>
      <c r="AC1564" s="413">
        <v>162.19225552979501</v>
      </c>
    </row>
    <row r="1565" spans="2:29" s="299" customFormat="1" ht="12" customHeight="1" x14ac:dyDescent="0.2">
      <c r="B1565" s="298"/>
      <c r="C1565" s="326" t="s">
        <v>1536</v>
      </c>
      <c r="D1565" s="375"/>
      <c r="E1565" s="410">
        <v>35.627686560284197</v>
      </c>
      <c r="F1565" s="411">
        <v>24.310356211509799</v>
      </c>
      <c r="G1565" s="411">
        <v>23.160692002268799</v>
      </c>
      <c r="H1565" s="411">
        <v>16.7105183819553</v>
      </c>
      <c r="I1565" s="411">
        <v>15.9923552630861</v>
      </c>
      <c r="J1565" s="411">
        <v>14.697513076712699</v>
      </c>
      <c r="K1565" s="411">
        <v>11.562178844794699</v>
      </c>
      <c r="L1565" s="411">
        <v>-8.9034820158285193</v>
      </c>
      <c r="M1565" s="411">
        <v>18.2769034016974</v>
      </c>
      <c r="N1565" s="411">
        <v>-66.2902033200169</v>
      </c>
      <c r="O1565" s="411">
        <v>17.885556797399399</v>
      </c>
      <c r="P1565" s="411">
        <v>-103.93812385580701</v>
      </c>
      <c r="Q1565" s="411">
        <v>-55.643259982623697</v>
      </c>
      <c r="R1565" s="411">
        <v>-6.6437175958158798</v>
      </c>
      <c r="S1565" s="411">
        <v>-79.317148641433207</v>
      </c>
      <c r="T1565" s="411">
        <v>-29.2751558449648</v>
      </c>
      <c r="U1565" s="411">
        <v>61.477560749989102</v>
      </c>
      <c r="V1565" s="411">
        <v>-84.600563917280198</v>
      </c>
      <c r="W1565" s="411">
        <v>-58.905581490916902</v>
      </c>
      <c r="X1565" s="411">
        <v>-17.131849406357802</v>
      </c>
      <c r="Y1565" s="411">
        <v>13.655288402037201</v>
      </c>
      <c r="Z1565" s="411">
        <v>21.2366387439805</v>
      </c>
      <c r="AA1565" s="411">
        <v>30.782671735554501</v>
      </c>
      <c r="AB1565" s="412">
        <v>26.010611403274702</v>
      </c>
      <c r="AC1565" s="413">
        <v>103.93812385580701</v>
      </c>
    </row>
    <row r="1566" spans="2:29" s="299" customFormat="1" ht="12" customHeight="1" x14ac:dyDescent="0.2">
      <c r="B1566" s="298"/>
      <c r="C1566" s="326" t="s">
        <v>1537</v>
      </c>
      <c r="D1566" s="375"/>
      <c r="E1566" s="410">
        <v>82.1204553139018</v>
      </c>
      <c r="F1566" s="411">
        <v>65.843933907208097</v>
      </c>
      <c r="G1566" s="411">
        <v>63.976967869307501</v>
      </c>
      <c r="H1566" s="411">
        <v>54.455789894705198</v>
      </c>
      <c r="I1566" s="411">
        <v>53.158071403674498</v>
      </c>
      <c r="J1566" s="411">
        <v>51.022408833026098</v>
      </c>
      <c r="K1566" s="411">
        <v>46.695134065847803</v>
      </c>
      <c r="L1566" s="411">
        <v>36.734254808368902</v>
      </c>
      <c r="M1566" s="411">
        <v>44.023862890417298</v>
      </c>
      <c r="N1566" s="411">
        <v>30.913638753148401</v>
      </c>
      <c r="O1566" s="411">
        <v>57.260854603901699</v>
      </c>
      <c r="P1566" s="411">
        <v>42.314971399426703</v>
      </c>
      <c r="Q1566" s="411">
        <v>64.795707395887206</v>
      </c>
      <c r="R1566" s="411">
        <v>76.255593650519799</v>
      </c>
      <c r="S1566" s="411">
        <v>68.017835040069997</v>
      </c>
      <c r="T1566" s="411">
        <v>80.459340200024897</v>
      </c>
      <c r="U1566" s="411">
        <v>100.875895849218</v>
      </c>
      <c r="V1566" s="411">
        <v>67.700994551404705</v>
      </c>
      <c r="W1566" s="411">
        <v>65.326467256970304</v>
      </c>
      <c r="X1566" s="411">
        <v>47.279976018758902</v>
      </c>
      <c r="Y1566" s="411">
        <v>52.974507309443403</v>
      </c>
      <c r="Z1566" s="411">
        <v>62.761534168119503</v>
      </c>
      <c r="AA1566" s="411">
        <v>76.258180506134494</v>
      </c>
      <c r="AB1566" s="412">
        <v>69.012875929904396</v>
      </c>
      <c r="AC1566" s="413">
        <v>100.875895849218</v>
      </c>
    </row>
    <row r="1567" spans="2:29" s="299" customFormat="1" ht="12" customHeight="1" x14ac:dyDescent="0.2">
      <c r="B1567" s="298"/>
      <c r="C1567" s="326" t="s">
        <v>1538</v>
      </c>
      <c r="D1567" s="375"/>
      <c r="E1567" s="410">
        <v>269.59520512205899</v>
      </c>
      <c r="F1567" s="411">
        <v>381.94959682197202</v>
      </c>
      <c r="G1567" s="411">
        <v>386.39643275349903</v>
      </c>
      <c r="H1567" s="411">
        <v>467.19147098462997</v>
      </c>
      <c r="I1567" s="411">
        <v>483.10321177129498</v>
      </c>
      <c r="J1567" s="411">
        <v>521.56878976908104</v>
      </c>
      <c r="K1567" s="411">
        <v>499.46021053525499</v>
      </c>
      <c r="L1567" s="411">
        <v>146.82053542892399</v>
      </c>
      <c r="M1567" s="411">
        <v>-50.322616719754997</v>
      </c>
      <c r="N1567" s="411">
        <v>-183.18846948573599</v>
      </c>
      <c r="O1567" s="411">
        <v>-278.82016572205703</v>
      </c>
      <c r="P1567" s="411">
        <v>-393.14416419680998</v>
      </c>
      <c r="Q1567" s="411">
        <v>-580.02529829624905</v>
      </c>
      <c r="R1567" s="411">
        <v>-621.62253563556305</v>
      </c>
      <c r="S1567" s="411">
        <v>-645.60197900087496</v>
      </c>
      <c r="T1567" s="411">
        <v>-669.88744344029999</v>
      </c>
      <c r="U1567" s="411">
        <v>-704.17439875583204</v>
      </c>
      <c r="V1567" s="411">
        <v>-616.38658523398703</v>
      </c>
      <c r="W1567" s="411">
        <v>-545.14195215290795</v>
      </c>
      <c r="X1567" s="411">
        <v>-142.976834509063</v>
      </c>
      <c r="Y1567" s="411">
        <v>558.10521182002299</v>
      </c>
      <c r="Z1567" s="411">
        <v>523.49789433341198</v>
      </c>
      <c r="AA1567" s="411">
        <v>424.522230161312</v>
      </c>
      <c r="AB1567" s="412">
        <v>467.50746253867601</v>
      </c>
      <c r="AC1567" s="413">
        <v>704.17439875583204</v>
      </c>
    </row>
    <row r="1568" spans="2:29" s="299" customFormat="1" ht="12" customHeight="1" x14ac:dyDescent="0.2">
      <c r="B1568" s="298"/>
      <c r="C1568" s="326" t="s">
        <v>1539</v>
      </c>
      <c r="D1568" s="375"/>
      <c r="E1568" s="410">
        <v>209.60686952758701</v>
      </c>
      <c r="F1568" s="411">
        <v>313.92338936098201</v>
      </c>
      <c r="G1568" s="411">
        <v>327.44883640060601</v>
      </c>
      <c r="H1568" s="411">
        <v>412.97884814441102</v>
      </c>
      <c r="I1568" s="411">
        <v>431.96408520752198</v>
      </c>
      <c r="J1568" s="411">
        <v>469.91613755703497</v>
      </c>
      <c r="K1568" s="411">
        <v>495.55361882339702</v>
      </c>
      <c r="L1568" s="411">
        <v>190.01484110971299</v>
      </c>
      <c r="M1568" s="411">
        <v>-149.89129195081901</v>
      </c>
      <c r="N1568" s="411">
        <v>-436.13791776580899</v>
      </c>
      <c r="O1568" s="411">
        <v>-515.91747239887195</v>
      </c>
      <c r="P1568" s="411">
        <v>-773.91712021788396</v>
      </c>
      <c r="Q1568" s="411">
        <v>-945.06010527145304</v>
      </c>
      <c r="R1568" s="411">
        <v>-913.43645235430802</v>
      </c>
      <c r="S1568" s="411">
        <v>-1043.1469621157901</v>
      </c>
      <c r="T1568" s="411">
        <v>-991.71452798412599</v>
      </c>
      <c r="U1568" s="411">
        <v>-943.53349527755904</v>
      </c>
      <c r="V1568" s="411">
        <v>-1002.93575222174</v>
      </c>
      <c r="W1568" s="411">
        <v>-844.18761311602998</v>
      </c>
      <c r="X1568" s="411">
        <v>-241.834057869102</v>
      </c>
      <c r="Y1568" s="411">
        <v>396.81138018458603</v>
      </c>
      <c r="Z1568" s="411">
        <v>398.81652975165099</v>
      </c>
      <c r="AA1568" s="411">
        <v>329.20649323905201</v>
      </c>
      <c r="AB1568" s="412">
        <v>391.84248708424502</v>
      </c>
      <c r="AC1568" s="413">
        <v>1043.1469621157901</v>
      </c>
    </row>
    <row r="1569" spans="2:29" s="299" customFormat="1" ht="12" customHeight="1" x14ac:dyDescent="0.2">
      <c r="B1569" s="298"/>
      <c r="C1569" s="326" t="s">
        <v>1540</v>
      </c>
      <c r="D1569" s="375"/>
      <c r="E1569" s="410">
        <v>57.763541370986701</v>
      </c>
      <c r="F1569" s="411">
        <v>44.938891742963598</v>
      </c>
      <c r="G1569" s="411">
        <v>43.631999932451201</v>
      </c>
      <c r="H1569" s="411">
        <v>36.425737270457802</v>
      </c>
      <c r="I1569" s="411">
        <v>35.815346719993201</v>
      </c>
      <c r="J1569" s="411">
        <v>34.430515839169601</v>
      </c>
      <c r="K1569" s="411">
        <v>30.992179802193299</v>
      </c>
      <c r="L1569" s="411">
        <v>33.508300539225999</v>
      </c>
      <c r="M1569" s="411">
        <v>31.951789529358798</v>
      </c>
      <c r="N1569" s="411">
        <v>62.531159251593202</v>
      </c>
      <c r="O1569" s="411">
        <v>49.901217854674499</v>
      </c>
      <c r="P1569" s="411">
        <v>97.895152071427205</v>
      </c>
      <c r="Q1569" s="411">
        <v>99.032560768859</v>
      </c>
      <c r="R1569" s="411">
        <v>85.148749439739404</v>
      </c>
      <c r="S1569" s="411">
        <v>114.236424056777</v>
      </c>
      <c r="T1569" s="411">
        <v>101.87170201249199</v>
      </c>
      <c r="U1569" s="411">
        <v>78.160558942340501</v>
      </c>
      <c r="V1569" s="411">
        <v>117.389914898472</v>
      </c>
      <c r="W1569" s="411">
        <v>104.344928025173</v>
      </c>
      <c r="X1569" s="411">
        <v>51.278434915146299</v>
      </c>
      <c r="Y1569" s="411">
        <v>34.795313213355897</v>
      </c>
      <c r="Z1569" s="411">
        <v>40.937862869478998</v>
      </c>
      <c r="AA1569" s="411">
        <v>51.246982786283098</v>
      </c>
      <c r="AB1569" s="412">
        <v>45.848065185026499</v>
      </c>
      <c r="AC1569" s="413">
        <v>117.389914898472</v>
      </c>
    </row>
    <row r="1570" spans="2:29" s="299" customFormat="1" ht="12" customHeight="1" x14ac:dyDescent="0.2">
      <c r="B1570" s="298"/>
      <c r="C1570" s="326" t="s">
        <v>1541</v>
      </c>
      <c r="D1570" s="375"/>
      <c r="E1570" s="410">
        <v>60.0202915627439</v>
      </c>
      <c r="F1570" s="411">
        <v>46.6945987192194</v>
      </c>
      <c r="G1570" s="411">
        <v>45.336648260397503</v>
      </c>
      <c r="H1570" s="411">
        <v>37.8488458198808</v>
      </c>
      <c r="I1570" s="411">
        <v>37.2146080647763</v>
      </c>
      <c r="J1570" s="411">
        <v>35.775673552463303</v>
      </c>
      <c r="K1570" s="411">
        <v>32.203005974750397</v>
      </c>
      <c r="L1570" s="411">
        <v>34.817428440191797</v>
      </c>
      <c r="M1570" s="411">
        <v>33.200106468312597</v>
      </c>
      <c r="N1570" s="411">
        <v>64.974174383326599</v>
      </c>
      <c r="O1570" s="411">
        <v>51.850796780924703</v>
      </c>
      <c r="P1570" s="411">
        <v>101.719794708734</v>
      </c>
      <c r="Q1570" s="411">
        <v>102.90164055865201</v>
      </c>
      <c r="R1570" s="411">
        <v>88.475405875013493</v>
      </c>
      <c r="S1570" s="411">
        <v>118.699500000131</v>
      </c>
      <c r="T1570" s="411">
        <v>105.85170354277901</v>
      </c>
      <c r="U1570" s="411">
        <v>81.214195409123604</v>
      </c>
      <c r="V1570" s="411">
        <v>121.976193832723</v>
      </c>
      <c r="W1570" s="411">
        <v>108.421555439987</v>
      </c>
      <c r="X1570" s="411">
        <v>53.281820010331799</v>
      </c>
      <c r="Y1570" s="411">
        <v>36.154723109334697</v>
      </c>
      <c r="Z1570" s="411">
        <v>42.537254591109701</v>
      </c>
      <c r="AA1570" s="411">
        <v>53.249139085654498</v>
      </c>
      <c r="AB1570" s="412">
        <v>47.639292444336597</v>
      </c>
      <c r="AC1570" s="413">
        <v>121.976193832723</v>
      </c>
    </row>
    <row r="1571" spans="2:29" s="299" customFormat="1" ht="12" customHeight="1" x14ac:dyDescent="0.2">
      <c r="B1571" s="298"/>
      <c r="C1571" s="326" t="s">
        <v>1542</v>
      </c>
      <c r="D1571" s="375"/>
      <c r="E1571" s="410">
        <v>-3.37</v>
      </c>
      <c r="F1571" s="411">
        <v>-4.76</v>
      </c>
      <c r="G1571" s="411">
        <v>-3.95</v>
      </c>
      <c r="H1571" s="411">
        <v>-4.07</v>
      </c>
      <c r="I1571" s="411">
        <v>-4.22</v>
      </c>
      <c r="J1571" s="411">
        <v>-4.26</v>
      </c>
      <c r="K1571" s="411">
        <v>-4.41</v>
      </c>
      <c r="L1571" s="411">
        <v>-3.97</v>
      </c>
      <c r="M1571" s="411">
        <v>-0.04</v>
      </c>
      <c r="N1571" s="411">
        <v>-0.14000000000000001</v>
      </c>
      <c r="O1571" s="411">
        <v>-0.9</v>
      </c>
      <c r="P1571" s="411">
        <v>-2.86</v>
      </c>
      <c r="Q1571" s="411">
        <v>-4.99</v>
      </c>
      <c r="R1571" s="411">
        <v>-6.09</v>
      </c>
      <c r="S1571" s="411">
        <v>-9.98</v>
      </c>
      <c r="T1571" s="411">
        <v>-6.06</v>
      </c>
      <c r="U1571" s="411">
        <v>-5.15</v>
      </c>
      <c r="V1571" s="411">
        <v>-7.57</v>
      </c>
      <c r="W1571" s="411">
        <v>-2.94</v>
      </c>
      <c r="X1571" s="411">
        <v>-19.39</v>
      </c>
      <c r="Y1571" s="411">
        <v>-16.05</v>
      </c>
      <c r="Z1571" s="411">
        <v>-11.96</v>
      </c>
      <c r="AA1571" s="411">
        <v>-8.6300000000000008</v>
      </c>
      <c r="AB1571" s="412">
        <v>-6.08</v>
      </c>
      <c r="AC1571" s="413">
        <v>19.39</v>
      </c>
    </row>
    <row r="1572" spans="2:29" s="299" customFormat="1" ht="12" customHeight="1" x14ac:dyDescent="0.2">
      <c r="B1572" s="298"/>
      <c r="C1572" s="326" t="s">
        <v>1543</v>
      </c>
      <c r="D1572" s="375"/>
      <c r="E1572" s="410">
        <v>42.5593072386568</v>
      </c>
      <c r="F1572" s="411">
        <v>33.376919716457699</v>
      </c>
      <c r="G1572" s="411">
        <v>28.0963241633869</v>
      </c>
      <c r="H1572" s="411">
        <v>14.3351583295743</v>
      </c>
      <c r="I1572" s="411">
        <v>10.318837837789101</v>
      </c>
      <c r="J1572" s="411">
        <v>3.3659069443521101</v>
      </c>
      <c r="K1572" s="411">
        <v>-2.37147112371796</v>
      </c>
      <c r="L1572" s="411">
        <v>18.739173295549602</v>
      </c>
      <c r="M1572" s="411">
        <v>59.5708730490148</v>
      </c>
      <c r="N1572" s="411">
        <v>99.413405153889499</v>
      </c>
      <c r="O1572" s="411">
        <v>96.623734204463602</v>
      </c>
      <c r="P1572" s="411">
        <v>145.88013269741501</v>
      </c>
      <c r="Q1572" s="411">
        <v>160.64268777055801</v>
      </c>
      <c r="R1572" s="411">
        <v>154.83111947549401</v>
      </c>
      <c r="S1572" s="411">
        <v>186.67476491698801</v>
      </c>
      <c r="T1572" s="411">
        <v>171.32212586292999</v>
      </c>
      <c r="U1572" s="411">
        <v>148.39611029748599</v>
      </c>
      <c r="V1572" s="411">
        <v>174.56695500261901</v>
      </c>
      <c r="W1572" s="411">
        <v>165.977655491413</v>
      </c>
      <c r="X1572" s="411">
        <v>73.505309785069898</v>
      </c>
      <c r="Y1572" s="411">
        <v>15.420916780029</v>
      </c>
      <c r="Z1572" s="411">
        <v>14.5986254264742</v>
      </c>
      <c r="AA1572" s="411">
        <v>12.047741701562799</v>
      </c>
      <c r="AB1572" s="412">
        <v>0.138922009208893</v>
      </c>
      <c r="AC1572" s="413">
        <v>186.67476491698801</v>
      </c>
    </row>
    <row r="1573" spans="2:29" s="299" customFormat="1" ht="12" customHeight="1" x14ac:dyDescent="0.2">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2">
      <c r="B1574" s="298"/>
      <c r="C1574" s="326" t="s">
        <v>1545</v>
      </c>
      <c r="D1574" s="375"/>
      <c r="E1574" s="410">
        <v>-1.57</v>
      </c>
      <c r="F1574" s="411">
        <v>-1.26</v>
      </c>
      <c r="G1574" s="411">
        <v>-1.25</v>
      </c>
      <c r="H1574" s="411">
        <v>-1.47</v>
      </c>
      <c r="I1574" s="411">
        <v>-1.72</v>
      </c>
      <c r="J1574" s="411">
        <v>-1.96</v>
      </c>
      <c r="K1574" s="411">
        <v>-2.11</v>
      </c>
      <c r="L1574" s="411">
        <v>-2.27</v>
      </c>
      <c r="M1574" s="411">
        <v>-0.04</v>
      </c>
      <c r="N1574" s="411">
        <v>-0.14000000000000001</v>
      </c>
      <c r="O1574" s="411">
        <v>-0.9</v>
      </c>
      <c r="P1574" s="411">
        <v>-2.86</v>
      </c>
      <c r="Q1574" s="411">
        <v>-4.99</v>
      </c>
      <c r="R1574" s="411">
        <v>-6.09</v>
      </c>
      <c r="S1574" s="411">
        <v>-6.38</v>
      </c>
      <c r="T1574" s="411">
        <v>-6.06</v>
      </c>
      <c r="U1574" s="411">
        <v>-5.15</v>
      </c>
      <c r="V1574" s="411">
        <v>-4.07</v>
      </c>
      <c r="W1574" s="411">
        <v>-2.94</v>
      </c>
      <c r="X1574" s="411">
        <v>-17.39</v>
      </c>
      <c r="Y1574" s="411">
        <v>-13.75</v>
      </c>
      <c r="Z1574" s="411">
        <v>-10.76</v>
      </c>
      <c r="AA1574" s="411">
        <v>-7.53</v>
      </c>
      <c r="AB1574" s="412">
        <v>-4.78</v>
      </c>
      <c r="AC1574" s="413">
        <v>17.39</v>
      </c>
    </row>
    <row r="1575" spans="2:29" s="299" customFormat="1" ht="12" customHeight="1" x14ac:dyDescent="0.2">
      <c r="B1575" s="298"/>
      <c r="C1575" s="326" t="s">
        <v>1546</v>
      </c>
      <c r="D1575" s="375"/>
      <c r="E1575" s="410">
        <v>43.719307204085901</v>
      </c>
      <c r="F1575" s="411">
        <v>34.266919689933502</v>
      </c>
      <c r="G1575" s="411">
        <v>29.1263241326903</v>
      </c>
      <c r="H1575" s="411">
        <v>15.4751582955993</v>
      </c>
      <c r="I1575" s="411">
        <v>11.388837805900801</v>
      </c>
      <c r="J1575" s="411">
        <v>4.7359069035230696</v>
      </c>
      <c r="K1575" s="411">
        <v>-1.2514711570967201</v>
      </c>
      <c r="L1575" s="411">
        <v>20.149173253527799</v>
      </c>
      <c r="M1575" s="411">
        <v>59.7708730430545</v>
      </c>
      <c r="N1575" s="411">
        <v>99.413599328641098</v>
      </c>
      <c r="O1575" s="411">
        <v>96.723734201482998</v>
      </c>
      <c r="P1575" s="411">
        <v>145.88022978479</v>
      </c>
      <c r="Q1575" s="411">
        <v>160.642784857934</v>
      </c>
      <c r="R1575" s="411">
        <v>154.83141073762101</v>
      </c>
      <c r="S1575" s="411">
        <v>186.674959091739</v>
      </c>
      <c r="T1575" s="411">
        <v>171.323096736688</v>
      </c>
      <c r="U1575" s="411">
        <v>148.39756660812199</v>
      </c>
      <c r="V1575" s="411">
        <v>174.56841131325601</v>
      </c>
      <c r="W1575" s="411">
        <v>165.97891762729799</v>
      </c>
      <c r="X1575" s="411">
        <v>76.935309682848001</v>
      </c>
      <c r="Y1575" s="411">
        <v>18.0909167004571</v>
      </c>
      <c r="Z1575" s="411">
        <v>19.7438679915807</v>
      </c>
      <c r="AA1575" s="411">
        <v>17.197741548081201</v>
      </c>
      <c r="AB1575" s="412">
        <v>1.5889219659959499</v>
      </c>
      <c r="AC1575" s="413">
        <v>186.674959091739</v>
      </c>
    </row>
    <row r="1576" spans="2:29" s="299" customFormat="1" ht="12" customHeight="1" x14ac:dyDescent="0.2">
      <c r="B1576" s="298"/>
      <c r="C1576" s="326" t="s">
        <v>1547</v>
      </c>
      <c r="D1576" s="375"/>
      <c r="E1576" s="410">
        <v>43.869307204085899</v>
      </c>
      <c r="F1576" s="411">
        <v>34.426919689934003</v>
      </c>
      <c r="G1576" s="411">
        <v>29.326324132690601</v>
      </c>
      <c r="H1576" s="411">
        <v>15.6951582955995</v>
      </c>
      <c r="I1576" s="411">
        <v>11.598837805900599</v>
      </c>
      <c r="J1576" s="411">
        <v>4.8959069035229099</v>
      </c>
      <c r="K1576" s="411">
        <v>-1.0914711570964399</v>
      </c>
      <c r="L1576" s="411">
        <v>21.729173253528401</v>
      </c>
      <c r="M1576" s="411">
        <v>64.810873043053903</v>
      </c>
      <c r="N1576" s="411">
        <v>106.503599328641</v>
      </c>
      <c r="O1576" s="411">
        <v>104.583734201483</v>
      </c>
      <c r="P1576" s="411">
        <v>154.22022978479001</v>
      </c>
      <c r="Q1576" s="411">
        <v>169.11278485793301</v>
      </c>
      <c r="R1576" s="411">
        <v>163.30141073762101</v>
      </c>
      <c r="S1576" s="411">
        <v>195.13495909173901</v>
      </c>
      <c r="T1576" s="411">
        <v>179.66309673668701</v>
      </c>
      <c r="U1576" s="411">
        <v>156.42756660812199</v>
      </c>
      <c r="V1576" s="411">
        <v>181.978411313256</v>
      </c>
      <c r="W1576" s="411">
        <v>172.06891762729799</v>
      </c>
      <c r="X1576" s="411">
        <v>81.135309682847904</v>
      </c>
      <c r="Y1576" s="411">
        <v>19.700916700456901</v>
      </c>
      <c r="Z1576" s="411">
        <v>20.7238679915807</v>
      </c>
      <c r="AA1576" s="411">
        <v>17.797741548081198</v>
      </c>
      <c r="AB1576" s="412">
        <v>1.9589219659958099</v>
      </c>
      <c r="AC1576" s="413">
        <v>195.13495909173901</v>
      </c>
    </row>
    <row r="1577" spans="2:29" s="299" customFormat="1" ht="12" customHeight="1" x14ac:dyDescent="0.2">
      <c r="B1577" s="298"/>
      <c r="C1577" s="326" t="s">
        <v>1548</v>
      </c>
      <c r="D1577" s="375"/>
      <c r="E1577" s="410">
        <v>-17.4044985279569</v>
      </c>
      <c r="F1577" s="411">
        <v>-20.313169860033099</v>
      </c>
      <c r="G1577" s="411">
        <v>-19.943308153654598</v>
      </c>
      <c r="H1577" s="411">
        <v>-24.779318242200301</v>
      </c>
      <c r="I1577" s="411">
        <v>-25.178749402049799</v>
      </c>
      <c r="J1577" s="411">
        <v>-29.7766228282387</v>
      </c>
      <c r="K1577" s="411">
        <v>-33.424033143548101</v>
      </c>
      <c r="L1577" s="411">
        <v>-14.081356244424599</v>
      </c>
      <c r="M1577" s="411">
        <v>27.7986180865271</v>
      </c>
      <c r="N1577" s="411">
        <v>61.2281839543205</v>
      </c>
      <c r="O1577" s="411">
        <v>64.991616490741805</v>
      </c>
      <c r="P1577" s="411">
        <v>91.925580962395102</v>
      </c>
      <c r="Q1577" s="411">
        <v>98.192349833966503</v>
      </c>
      <c r="R1577" s="411">
        <v>92.856121078810702</v>
      </c>
      <c r="S1577" s="411">
        <v>106.594982710869</v>
      </c>
      <c r="T1577" s="411">
        <v>98.308971353343594</v>
      </c>
      <c r="U1577" s="411">
        <v>86.957617094060893</v>
      </c>
      <c r="V1577" s="411">
        <v>98.250172931627802</v>
      </c>
      <c r="W1577" s="411">
        <v>86.929339283649</v>
      </c>
      <c r="X1577" s="411">
        <v>20.346248506362102</v>
      </c>
      <c r="Y1577" s="411">
        <v>-29.273967952827601</v>
      </c>
      <c r="Z1577" s="411">
        <v>-31.395304414209701</v>
      </c>
      <c r="AA1577" s="411">
        <v>-31.222045560959401</v>
      </c>
      <c r="AB1577" s="412">
        <v>-36.429277197002101</v>
      </c>
      <c r="AC1577" s="413">
        <v>106.594982710869</v>
      </c>
    </row>
    <row r="1578" spans="2:29" s="299" customFormat="1" ht="12" customHeight="1" x14ac:dyDescent="0.2">
      <c r="B1578" s="298"/>
      <c r="C1578" s="326" t="s">
        <v>1549</v>
      </c>
      <c r="D1578" s="375"/>
      <c r="E1578" s="410">
        <v>-17.4044985279569</v>
      </c>
      <c r="F1578" s="411">
        <v>-20.313169860033099</v>
      </c>
      <c r="G1578" s="411">
        <v>-19.943308153654598</v>
      </c>
      <c r="H1578" s="411">
        <v>-24.779318242200301</v>
      </c>
      <c r="I1578" s="411">
        <v>-25.178749402049799</v>
      </c>
      <c r="J1578" s="411">
        <v>-29.7766228282387</v>
      </c>
      <c r="K1578" s="411">
        <v>-33.424033143548101</v>
      </c>
      <c r="L1578" s="411">
        <v>-14.279296512047001</v>
      </c>
      <c r="M1578" s="411">
        <v>27.7986180865271</v>
      </c>
      <c r="N1578" s="411">
        <v>61.2281839543205</v>
      </c>
      <c r="O1578" s="411">
        <v>64.991616490741805</v>
      </c>
      <c r="P1578" s="411">
        <v>91.925580962395102</v>
      </c>
      <c r="Q1578" s="411">
        <v>98.192349833966503</v>
      </c>
      <c r="R1578" s="411">
        <v>92.856121078810702</v>
      </c>
      <c r="S1578" s="411">
        <v>106.594982710869</v>
      </c>
      <c r="T1578" s="411">
        <v>98.308971353343594</v>
      </c>
      <c r="U1578" s="411">
        <v>86.957617094060893</v>
      </c>
      <c r="V1578" s="411">
        <v>98.250172931627802</v>
      </c>
      <c r="W1578" s="411">
        <v>86.929339283649</v>
      </c>
      <c r="X1578" s="411">
        <v>19.503406076485799</v>
      </c>
      <c r="Y1578" s="411">
        <v>-29.366552916715499</v>
      </c>
      <c r="Z1578" s="411">
        <v>-31.395304414209701</v>
      </c>
      <c r="AA1578" s="411">
        <v>-31.222045560959401</v>
      </c>
      <c r="AB1578" s="412">
        <v>-36.429277197002101</v>
      </c>
      <c r="AC1578" s="413">
        <v>106.594982710869</v>
      </c>
    </row>
    <row r="1579" spans="2:29" s="299" customFormat="1" ht="12" customHeight="1" x14ac:dyDescent="0.2">
      <c r="B1579" s="298"/>
      <c r="C1579" s="326" t="s">
        <v>1550</v>
      </c>
      <c r="D1579" s="375"/>
      <c r="E1579" s="410">
        <v>-454.37927577920402</v>
      </c>
      <c r="F1579" s="411">
        <v>-535.21756378935595</v>
      </c>
      <c r="G1579" s="411">
        <v>-550.33531549351005</v>
      </c>
      <c r="H1579" s="411">
        <v>-632.94824719150995</v>
      </c>
      <c r="I1579" s="411">
        <v>-655.66674045197999</v>
      </c>
      <c r="J1579" s="411">
        <v>-698.21550057167201</v>
      </c>
      <c r="K1579" s="411">
        <v>-733.82598055434403</v>
      </c>
      <c r="L1579" s="411">
        <v>-355.01684515980202</v>
      </c>
      <c r="M1579" s="411">
        <v>108.4022294567054</v>
      </c>
      <c r="N1579" s="411">
        <v>489.00849914637598</v>
      </c>
      <c r="O1579" s="411">
        <v>558.02043906074198</v>
      </c>
      <c r="P1579" s="411">
        <v>878.99309849280996</v>
      </c>
      <c r="Q1579" s="411">
        <v>1046.606788849572</v>
      </c>
      <c r="R1579" s="411">
        <v>987.24084298799403</v>
      </c>
      <c r="S1579" s="411">
        <v>1153.547133133362</v>
      </c>
      <c r="T1579" s="411">
        <v>1063.8569684977899</v>
      </c>
      <c r="U1579" s="411">
        <v>977.81437227337801</v>
      </c>
      <c r="V1579" s="411">
        <v>1090.839715035142</v>
      </c>
      <c r="W1579" s="411">
        <v>893.45997778806804</v>
      </c>
      <c r="X1579" s="411">
        <v>193.92180512269081</v>
      </c>
      <c r="Y1579" s="411">
        <v>-569.91958410575205</v>
      </c>
      <c r="Z1579" s="411">
        <v>-610.66046234489397</v>
      </c>
      <c r="AA1579" s="411">
        <v>-570.13317820438203</v>
      </c>
      <c r="AB1579" s="412">
        <v>-634.44667851042402</v>
      </c>
      <c r="AC1579" s="413">
        <v>1153.547133133362</v>
      </c>
    </row>
    <row r="1580" spans="2:29" s="299" customFormat="1" ht="12" customHeight="1" x14ac:dyDescent="0.2">
      <c r="B1580" s="298"/>
      <c r="C1580" s="326" t="s">
        <v>1551</v>
      </c>
      <c r="D1580" s="375"/>
      <c r="E1580" s="410">
        <v>-348.73931380255499</v>
      </c>
      <c r="F1580" s="411">
        <v>-339.840730799217</v>
      </c>
      <c r="G1580" s="411">
        <v>-335.83076764013902</v>
      </c>
      <c r="H1580" s="411">
        <v>-322.63440394566197</v>
      </c>
      <c r="I1580" s="411">
        <v>-333.738187757064</v>
      </c>
      <c r="J1580" s="411">
        <v>-322.62401835735602</v>
      </c>
      <c r="K1580" s="411">
        <v>-321.96812214157399</v>
      </c>
      <c r="L1580" s="411">
        <v>-216.539363839289</v>
      </c>
      <c r="M1580" s="411">
        <v>-201.081260343314</v>
      </c>
      <c r="N1580" s="411">
        <v>-198.207818012866</v>
      </c>
      <c r="O1580" s="411">
        <v>-212.652025345928</v>
      </c>
      <c r="P1580" s="411">
        <v>-224.24679164233299</v>
      </c>
      <c r="Q1580" s="411">
        <v>-238.22009050123</v>
      </c>
      <c r="R1580" s="411">
        <v>-257.88730543281201</v>
      </c>
      <c r="S1580" s="411">
        <v>-276.55267730013702</v>
      </c>
      <c r="T1580" s="411">
        <v>-262.59492932024102</v>
      </c>
      <c r="U1580" s="411">
        <v>-261.91591230017502</v>
      </c>
      <c r="V1580" s="411">
        <v>-284.00552402386302</v>
      </c>
      <c r="W1580" s="411">
        <v>-305.49141763006401</v>
      </c>
      <c r="X1580" s="411">
        <v>-82.590392460718206</v>
      </c>
      <c r="Y1580" s="411">
        <v>-169.874248702123</v>
      </c>
      <c r="Z1580" s="411">
        <v>-211.636082944148</v>
      </c>
      <c r="AA1580" s="411">
        <v>-191.73061955750799</v>
      </c>
      <c r="AB1580" s="412">
        <v>-158.88561438470401</v>
      </c>
      <c r="AC1580" s="413">
        <v>348.73931380255499</v>
      </c>
    </row>
    <row r="1581" spans="2:29" s="299" customFormat="1" ht="12" customHeight="1" x14ac:dyDescent="0.2">
      <c r="B1581" s="298"/>
      <c r="C1581" s="326" t="s">
        <v>1552</v>
      </c>
      <c r="D1581" s="375"/>
      <c r="E1581" s="410">
        <v>1253.65892376888</v>
      </c>
      <c r="F1581" s="411">
        <v>1286.37347485807</v>
      </c>
      <c r="G1581" s="411">
        <v>1290.14604989075</v>
      </c>
      <c r="H1581" s="411">
        <v>1320.8662339407799</v>
      </c>
      <c r="I1581" s="411">
        <v>1334.5999838267501</v>
      </c>
      <c r="J1581" s="411">
        <v>1348.2124386619801</v>
      </c>
      <c r="K1581" s="411">
        <v>1365.0040020174099</v>
      </c>
      <c r="L1581" s="411">
        <v>864.12195070246298</v>
      </c>
      <c r="M1581" s="411">
        <v>377.70618009181999</v>
      </c>
      <c r="N1581" s="411">
        <v>18.493822467447</v>
      </c>
      <c r="O1581" s="411">
        <v>-96.672337491825402</v>
      </c>
      <c r="P1581" s="411">
        <v>-280.431373587569</v>
      </c>
      <c r="Q1581" s="411">
        <v>-461.45577890751798</v>
      </c>
      <c r="R1581" s="411">
        <v>-392.79910432804701</v>
      </c>
      <c r="S1581" s="411">
        <v>-464.149202310352</v>
      </c>
      <c r="T1581" s="411">
        <v>-379.19763979435697</v>
      </c>
      <c r="U1581" s="411">
        <v>-400.614970320228</v>
      </c>
      <c r="V1581" s="411">
        <v>-464.01594862207799</v>
      </c>
      <c r="W1581" s="411">
        <v>-171.55362929258499</v>
      </c>
      <c r="X1581" s="411">
        <v>330.38227848253001</v>
      </c>
      <c r="Y1581" s="411">
        <v>1177.13358129106</v>
      </c>
      <c r="Z1581" s="411">
        <v>1281.5293114066999</v>
      </c>
      <c r="AA1581" s="411">
        <v>1254.42660144412</v>
      </c>
      <c r="AB1581" s="412">
        <v>1271.44839488565</v>
      </c>
      <c r="AC1581" s="413">
        <v>1365.0040020174099</v>
      </c>
    </row>
    <row r="1582" spans="2:29" s="299" customFormat="1" ht="12" customHeight="1" x14ac:dyDescent="0.2">
      <c r="B1582" s="298"/>
      <c r="C1582" s="326" t="s">
        <v>1553</v>
      </c>
      <c r="D1582" s="375"/>
      <c r="E1582" s="410">
        <v>-1660</v>
      </c>
      <c r="F1582" s="411">
        <v>-1660</v>
      </c>
      <c r="G1582" s="411">
        <v>-1660</v>
      </c>
      <c r="H1582" s="411">
        <v>-1660</v>
      </c>
      <c r="I1582" s="411">
        <v>-1660</v>
      </c>
      <c r="J1582" s="411">
        <v>-1660</v>
      </c>
      <c r="K1582" s="411">
        <v>-1660</v>
      </c>
      <c r="L1582" s="411">
        <v>-1115.5469722963101</v>
      </c>
      <c r="M1582" s="411">
        <v>-564.44231608047699</v>
      </c>
      <c r="N1582" s="411">
        <v>-219.46367854010799</v>
      </c>
      <c r="O1582" s="411">
        <v>-82.753691885945599</v>
      </c>
      <c r="P1582" s="411">
        <v>71.422791760576203</v>
      </c>
      <c r="Q1582" s="411">
        <v>225.443584797825</v>
      </c>
      <c r="R1582" s="411">
        <v>146.00722537932899</v>
      </c>
      <c r="S1582" s="411">
        <v>181.50397804659301</v>
      </c>
      <c r="T1582" s="411">
        <v>103.37001912577399</v>
      </c>
      <c r="U1582" s="411">
        <v>136.75056254734699</v>
      </c>
      <c r="V1582" s="411">
        <v>201.94668689273601</v>
      </c>
      <c r="W1582" s="411">
        <v>-120.385366779843</v>
      </c>
      <c r="X1582" s="411">
        <v>-664.23457068036498</v>
      </c>
      <c r="Y1582" s="411">
        <v>-1530.4278635615201</v>
      </c>
      <c r="Z1582" s="411">
        <v>-1660</v>
      </c>
      <c r="AA1582" s="411">
        <v>-1660</v>
      </c>
      <c r="AB1582" s="412">
        <v>-1660</v>
      </c>
      <c r="AC1582" s="413">
        <v>1660</v>
      </c>
    </row>
    <row r="1583" spans="2:29" s="299" customFormat="1" ht="12" customHeight="1" x14ac:dyDescent="0.2">
      <c r="B1583" s="298"/>
      <c r="C1583" s="326" t="s">
        <v>1554</v>
      </c>
      <c r="D1583" s="375"/>
      <c r="E1583" s="410">
        <v>2243.28691023787</v>
      </c>
      <c r="F1583" s="411">
        <v>2175.0180554389699</v>
      </c>
      <c r="G1583" s="411">
        <v>2177.5204036897298</v>
      </c>
      <c r="H1583" s="411">
        <v>2113.21607650944</v>
      </c>
      <c r="I1583" s="411">
        <v>2088.5320177456701</v>
      </c>
      <c r="J1583" s="411">
        <v>2062.8768120612699</v>
      </c>
      <c r="K1583" s="411">
        <v>2003.3085968964599</v>
      </c>
      <c r="L1583" s="411">
        <v>1405.04761136356</v>
      </c>
      <c r="M1583" s="411">
        <v>822.79608111353298</v>
      </c>
      <c r="N1583" s="411">
        <v>512.41302446916995</v>
      </c>
      <c r="O1583" s="411">
        <v>351.36943909656702</v>
      </c>
      <c r="P1583" s="411">
        <v>245.75904278268399</v>
      </c>
      <c r="Q1583" s="411">
        <v>132.16277767102</v>
      </c>
      <c r="R1583" s="411">
        <v>214.61602464466</v>
      </c>
      <c r="S1583" s="411">
        <v>261.15550082307601</v>
      </c>
      <c r="T1583" s="411">
        <v>298.86549500166899</v>
      </c>
      <c r="U1583" s="411">
        <v>243.00974122224301</v>
      </c>
      <c r="V1583" s="411">
        <v>187.95817978541601</v>
      </c>
      <c r="W1583" s="411">
        <v>529.66147293038296</v>
      </c>
      <c r="X1583" s="411">
        <v>1138.2144358221699</v>
      </c>
      <c r="Y1583" s="411">
        <v>2111.9258898378698</v>
      </c>
      <c r="Z1583" s="411">
        <v>2337.0415272135501</v>
      </c>
      <c r="AA1583" s="411">
        <v>2332.03224478841</v>
      </c>
      <c r="AB1583" s="412">
        <v>2261.5080276251101</v>
      </c>
      <c r="AC1583" s="413">
        <v>2337.0415272135501</v>
      </c>
    </row>
    <row r="1584" spans="2:29" s="299" customFormat="1" ht="12" customHeight="1" x14ac:dyDescent="0.2">
      <c r="B1584" s="298"/>
      <c r="C1584" s="326" t="s">
        <v>1555</v>
      </c>
      <c r="D1584" s="375"/>
      <c r="E1584" s="410">
        <v>520.54306484277004</v>
      </c>
      <c r="F1584" s="411">
        <v>484.28323259765898</v>
      </c>
      <c r="G1584" s="411">
        <v>496.74056617378199</v>
      </c>
      <c r="H1584" s="411">
        <v>462.34715471808198</v>
      </c>
      <c r="I1584" s="411">
        <v>466.19611498653501</v>
      </c>
      <c r="J1584" s="411">
        <v>455.56905443258398</v>
      </c>
      <c r="K1584" s="411">
        <v>416.44724364733202</v>
      </c>
      <c r="L1584" s="411">
        <v>269.71496559490402</v>
      </c>
      <c r="M1584" s="411">
        <v>148.91315174961099</v>
      </c>
      <c r="N1584" s="411">
        <v>96.042176570809701</v>
      </c>
      <c r="O1584" s="411">
        <v>34.341625880084202</v>
      </c>
      <c r="P1584" s="411">
        <v>14.422664801236101</v>
      </c>
      <c r="Q1584" s="411">
        <v>-17.385398212698199</v>
      </c>
      <c r="R1584" s="411">
        <v>-11.800425462839099</v>
      </c>
      <c r="S1584" s="411">
        <v>21.187233972186402</v>
      </c>
      <c r="T1584" s="411">
        <v>13.233213408374001</v>
      </c>
      <c r="U1584" s="411">
        <v>3.8297961715958402</v>
      </c>
      <c r="V1584" s="411">
        <v>-18.641694004650802</v>
      </c>
      <c r="W1584" s="411">
        <v>52.541065203218899</v>
      </c>
      <c r="X1584" s="411">
        <v>237.02520504179799</v>
      </c>
      <c r="Y1584" s="411">
        <v>518.06902047083599</v>
      </c>
      <c r="Z1584" s="411">
        <v>612.82082774771004</v>
      </c>
      <c r="AA1584" s="411">
        <v>596.30971537989797</v>
      </c>
      <c r="AB1584" s="412">
        <v>563.40689226000995</v>
      </c>
      <c r="AC1584" s="413">
        <v>612.82082774771004</v>
      </c>
    </row>
    <row r="1585" spans="2:29" s="299" customFormat="1" ht="12" customHeight="1" x14ac:dyDescent="0.2">
      <c r="B1585" s="298"/>
      <c r="C1585" s="326" t="s">
        <v>1556</v>
      </c>
      <c r="D1585" s="375"/>
      <c r="E1585" s="410">
        <v>1068.61138531403</v>
      </c>
      <c r="F1585" s="411">
        <v>994.17437484611503</v>
      </c>
      <c r="G1585" s="411">
        <v>1019.74776039131</v>
      </c>
      <c r="H1585" s="411">
        <v>949.14228402701701</v>
      </c>
      <c r="I1585" s="411">
        <v>957.04372973301804</v>
      </c>
      <c r="J1585" s="411">
        <v>935.227671336767</v>
      </c>
      <c r="K1585" s="411">
        <v>854.91536820033105</v>
      </c>
      <c r="L1585" s="411">
        <v>553.69190849051904</v>
      </c>
      <c r="M1585" s="411">
        <v>305.70052725742499</v>
      </c>
      <c r="N1585" s="411">
        <v>197.16286756199099</v>
      </c>
      <c r="O1585" s="411">
        <v>70.499166897435103</v>
      </c>
      <c r="P1585" s="411">
        <v>29.607970702335798</v>
      </c>
      <c r="Q1585" s="411">
        <v>-35.690100825604397</v>
      </c>
      <c r="R1585" s="411">
        <v>-24.224833357348398</v>
      </c>
      <c r="S1585" s="411">
        <v>43.494805665750903</v>
      </c>
      <c r="T1585" s="411">
        <v>27.166172152826601</v>
      </c>
      <c r="U1585" s="411">
        <v>7.8621041539290504</v>
      </c>
      <c r="V1585" s="411">
        <v>-38.269122768789899</v>
      </c>
      <c r="W1585" s="411">
        <v>107.860394777607</v>
      </c>
      <c r="X1585" s="411">
        <v>486.58381951657401</v>
      </c>
      <c r="Y1585" s="411">
        <v>1063.5324741495499</v>
      </c>
      <c r="Z1585" s="411">
        <v>1258.0463710270999</v>
      </c>
      <c r="AA1585" s="411">
        <v>1224.15107234365</v>
      </c>
      <c r="AB1585" s="412">
        <v>1156.6055919221501</v>
      </c>
      <c r="AC1585" s="413">
        <v>1258.0463710270999</v>
      </c>
    </row>
    <row r="1586" spans="2:29" s="299" customFormat="1" ht="12" customHeight="1" x14ac:dyDescent="0.2">
      <c r="B1586" s="298"/>
      <c r="C1586" s="326" t="s">
        <v>1557</v>
      </c>
      <c r="D1586" s="375"/>
      <c r="E1586" s="410">
        <v>-540</v>
      </c>
      <c r="F1586" s="411">
        <v>-540</v>
      </c>
      <c r="G1586" s="411">
        <v>-540</v>
      </c>
      <c r="H1586" s="411">
        <v>-526.08016514639098</v>
      </c>
      <c r="I1586" s="411">
        <v>-411.57456728815799</v>
      </c>
      <c r="J1586" s="411">
        <v>-303.29249453730102</v>
      </c>
      <c r="K1586" s="411">
        <v>-267.48381335187003</v>
      </c>
      <c r="L1586" s="411">
        <v>-141.05286265290701</v>
      </c>
      <c r="M1586" s="411">
        <v>45.021333845526897</v>
      </c>
      <c r="N1586" s="411">
        <v>190.71842446458001</v>
      </c>
      <c r="O1586" s="411">
        <v>150.705028320813</v>
      </c>
      <c r="P1586" s="411">
        <v>169.12079993545001</v>
      </c>
      <c r="Q1586" s="411">
        <v>185.54599560885001</v>
      </c>
      <c r="R1586" s="411">
        <v>190.923756241733</v>
      </c>
      <c r="S1586" s="411">
        <v>174.27357556058101</v>
      </c>
      <c r="T1586" s="411">
        <v>169.28518728746801</v>
      </c>
      <c r="U1586" s="411">
        <v>157.03089101138599</v>
      </c>
      <c r="V1586" s="411">
        <v>267.45666706845498</v>
      </c>
      <c r="W1586" s="411">
        <v>156.379762147962</v>
      </c>
      <c r="X1586" s="411">
        <v>-62.037013457316903</v>
      </c>
      <c r="Y1586" s="411">
        <v>-182.00497910630699</v>
      </c>
      <c r="Z1586" s="411">
        <v>-132.83398300817399</v>
      </c>
      <c r="AA1586" s="411">
        <v>-107.46290842704001</v>
      </c>
      <c r="AB1586" s="412">
        <v>-83.658119306947995</v>
      </c>
      <c r="AC1586" s="413">
        <v>540</v>
      </c>
    </row>
    <row r="1587" spans="2:29" s="299" customFormat="1" ht="12" customHeight="1" x14ac:dyDescent="0.2">
      <c r="B1587" s="298"/>
      <c r="C1587" s="326" t="s">
        <v>1558</v>
      </c>
      <c r="D1587" s="375"/>
      <c r="E1587" s="410">
        <v>23.778126966973399</v>
      </c>
      <c r="F1587" s="411">
        <v>25.648506396973399</v>
      </c>
      <c r="G1587" s="411">
        <v>34.359268393973402</v>
      </c>
      <c r="H1587" s="411">
        <v>34.575734001973402</v>
      </c>
      <c r="I1587" s="411">
        <v>49.279577224973302</v>
      </c>
      <c r="J1587" s="411">
        <v>44.9235105069734</v>
      </c>
      <c r="K1587" s="411">
        <v>49.778307432973399</v>
      </c>
      <c r="L1587" s="411">
        <v>48.302117093973301</v>
      </c>
      <c r="M1587" s="411">
        <v>158.59256432158</v>
      </c>
      <c r="N1587" s="411">
        <v>221.51960780258</v>
      </c>
      <c r="O1587" s="411">
        <v>112.6</v>
      </c>
      <c r="P1587" s="411">
        <v>112.6</v>
      </c>
      <c r="Q1587" s="411">
        <v>112.6</v>
      </c>
      <c r="R1587" s="411">
        <v>112.6</v>
      </c>
      <c r="S1587" s="411">
        <v>112.6</v>
      </c>
      <c r="T1587" s="411">
        <v>112.6</v>
      </c>
      <c r="U1587" s="411">
        <v>112.6</v>
      </c>
      <c r="V1587" s="411">
        <v>280.29941699557997</v>
      </c>
      <c r="W1587" s="411">
        <v>197.38627577343399</v>
      </c>
      <c r="X1587" s="411">
        <v>94.901976527973304</v>
      </c>
      <c r="Y1587" s="411">
        <v>57.405962963973401</v>
      </c>
      <c r="Z1587" s="411">
        <v>85.7394030019734</v>
      </c>
      <c r="AA1587" s="411">
        <v>91.7010977459733</v>
      </c>
      <c r="AB1587" s="412">
        <v>111.290233508973</v>
      </c>
      <c r="AC1587" s="413">
        <v>280.29941699557997</v>
      </c>
    </row>
    <row r="1588" spans="2:29" s="299" customFormat="1" ht="12" customHeight="1" thickBot="1" x14ac:dyDescent="0.25">
      <c r="B1588" s="298"/>
      <c r="C1588" s="384" t="s">
        <v>1559</v>
      </c>
      <c r="D1588" s="385"/>
      <c r="E1588" s="406">
        <v>133.12828924480601</v>
      </c>
      <c r="F1588" s="407">
        <v>121.181119314806</v>
      </c>
      <c r="G1588" s="407">
        <v>117.819529179806</v>
      </c>
      <c r="H1588" s="407">
        <v>109.302795692806</v>
      </c>
      <c r="I1588" s="407">
        <v>109.532583132806</v>
      </c>
      <c r="J1588" s="407">
        <v>105.187053531806</v>
      </c>
      <c r="K1588" s="407">
        <v>106.41573035680599</v>
      </c>
      <c r="L1588" s="407">
        <v>103.33920737780601</v>
      </c>
      <c r="M1588" s="407">
        <v>134.17473977880601</v>
      </c>
      <c r="N1588" s="407">
        <v>153.824841401806</v>
      </c>
      <c r="O1588" s="407">
        <v>113.987806050833</v>
      </c>
      <c r="P1588" s="407">
        <v>125.22767884483299</v>
      </c>
      <c r="Q1588" s="407">
        <v>114.05340941683301</v>
      </c>
      <c r="R1588" s="407">
        <v>116.67048993283299</v>
      </c>
      <c r="S1588" s="407">
        <v>119.552950108806</v>
      </c>
      <c r="T1588" s="407">
        <v>116.858417665806</v>
      </c>
      <c r="U1588" s="407">
        <v>117.70599565580601</v>
      </c>
      <c r="V1588" s="407">
        <v>169.989781516806</v>
      </c>
      <c r="W1588" s="407">
        <v>177.32150603480599</v>
      </c>
      <c r="X1588" s="407">
        <v>168.302858989806</v>
      </c>
      <c r="Y1588" s="407">
        <v>162.46435448280599</v>
      </c>
      <c r="Z1588" s="407">
        <v>179.099599470806</v>
      </c>
      <c r="AA1588" s="407">
        <v>186.33746592280599</v>
      </c>
      <c r="AB1588" s="408">
        <v>172.60616973680601</v>
      </c>
      <c r="AC1588" s="409">
        <v>186.33746592280599</v>
      </c>
    </row>
    <row r="1589" spans="2:29" s="299" customFormat="1" ht="12.75" customHeight="1" x14ac:dyDescent="0.2">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2">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5">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3">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2">
      <c r="B1593" s="298"/>
      <c r="C1593" s="323" t="s">
        <v>1516</v>
      </c>
      <c r="D1593" s="419" t="s">
        <v>1516</v>
      </c>
      <c r="E1593" s="420">
        <v>87.899999999999977</v>
      </c>
      <c r="F1593" s="420">
        <v>86.099999999999966</v>
      </c>
      <c r="G1593" s="420">
        <v>83.099999999999966</v>
      </c>
      <c r="H1593" s="420">
        <v>80.399999999999963</v>
      </c>
      <c r="I1593" s="420">
        <v>77.799999999999969</v>
      </c>
      <c r="J1593" s="420">
        <v>75.499999999999972</v>
      </c>
      <c r="K1593" s="420">
        <v>87.999999999999417</v>
      </c>
      <c r="L1593" s="420">
        <v>560.80000000000018</v>
      </c>
      <c r="M1593" s="420">
        <v>1481.6000000000013</v>
      </c>
      <c r="N1593" s="420">
        <v>2015.6</v>
      </c>
      <c r="O1593" s="420">
        <v>2194.5000000000018</v>
      </c>
      <c r="P1593" s="420">
        <v>2278.2000000000016</v>
      </c>
      <c r="Q1593" s="420">
        <v>2338.0999999999995</v>
      </c>
      <c r="R1593" s="420">
        <v>2336.9999999999995</v>
      </c>
      <c r="S1593" s="420">
        <v>2311.6000000000017</v>
      </c>
      <c r="T1593" s="420">
        <v>2264.6000000000022</v>
      </c>
      <c r="U1593" s="420">
        <v>2185.9000000000028</v>
      </c>
      <c r="V1593" s="420">
        <v>2057</v>
      </c>
      <c r="W1593" s="420">
        <v>1756.7999999999977</v>
      </c>
      <c r="X1593" s="420">
        <v>953.69999999999993</v>
      </c>
      <c r="Y1593" s="420">
        <v>190.49999999999883</v>
      </c>
      <c r="Z1593" s="420">
        <v>75.399999999999977</v>
      </c>
      <c r="AA1593" s="420">
        <v>75.399999999999963</v>
      </c>
      <c r="AB1593" s="420">
        <v>74.799999999999969</v>
      </c>
      <c r="AC1593" s="421">
        <v>25730.30000000001</v>
      </c>
    </row>
    <row r="1594" spans="2:29" s="299" customFormat="1" ht="12.75" customHeight="1" x14ac:dyDescent="0.2">
      <c r="B1594" s="298"/>
      <c r="C1594" s="326" t="s">
        <v>1561</v>
      </c>
      <c r="D1594" s="375"/>
      <c r="E1594" s="411">
        <v>0</v>
      </c>
      <c r="F1594" s="411">
        <v>0</v>
      </c>
      <c r="G1594" s="411">
        <v>0</v>
      </c>
      <c r="H1594" s="411">
        <v>0</v>
      </c>
      <c r="I1594" s="411">
        <v>0</v>
      </c>
      <c r="J1594" s="411">
        <v>0</v>
      </c>
      <c r="K1594" s="411">
        <v>14.499999999999973</v>
      </c>
      <c r="L1594" s="411">
        <v>489.00000000000045</v>
      </c>
      <c r="M1594" s="411">
        <v>1417.2000000000012</v>
      </c>
      <c r="N1594" s="411">
        <v>1947.9</v>
      </c>
      <c r="O1594" s="411">
        <v>2132.9000000000005</v>
      </c>
      <c r="P1594" s="411">
        <v>2216.3000000000025</v>
      </c>
      <c r="Q1594" s="411">
        <v>2275.6999999999998</v>
      </c>
      <c r="R1594" s="411">
        <v>2274.1999999999994</v>
      </c>
      <c r="S1594" s="411">
        <v>2247.8000000000011</v>
      </c>
      <c r="T1594" s="411">
        <v>2199.7000000000012</v>
      </c>
      <c r="U1594" s="411">
        <v>2120.5000000000005</v>
      </c>
      <c r="V1594" s="411">
        <v>1990.8999999999996</v>
      </c>
      <c r="W1594" s="411">
        <v>1684.2999999999979</v>
      </c>
      <c r="X1594" s="411">
        <v>880.70000000000027</v>
      </c>
      <c r="Y1594" s="411">
        <v>115.89999999999999</v>
      </c>
      <c r="Z1594" s="411">
        <v>0</v>
      </c>
      <c r="AA1594" s="411">
        <v>0</v>
      </c>
      <c r="AB1594" s="411">
        <v>0</v>
      </c>
      <c r="AC1594" s="413">
        <v>24007.500000000007</v>
      </c>
    </row>
    <row r="1595" spans="2:29" s="299" customFormat="1" ht="12.75" customHeight="1" x14ac:dyDescent="0.2">
      <c r="B1595" s="298"/>
      <c r="C1595" s="326" t="s">
        <v>1562</v>
      </c>
      <c r="D1595" s="375"/>
      <c r="E1595" s="411">
        <v>25.599999999999998</v>
      </c>
      <c r="F1595" s="411">
        <v>23.8</v>
      </c>
      <c r="G1595" s="411">
        <v>20.799999999999997</v>
      </c>
      <c r="H1595" s="411">
        <v>18.100000000000001</v>
      </c>
      <c r="I1595" s="411">
        <v>15.5</v>
      </c>
      <c r="J1595" s="411">
        <v>13.2</v>
      </c>
      <c r="K1595" s="411">
        <v>11.2</v>
      </c>
      <c r="L1595" s="411">
        <v>9.5</v>
      </c>
      <c r="M1595" s="411">
        <v>7.1</v>
      </c>
      <c r="N1595" s="411">
        <v>5.4</v>
      </c>
      <c r="O1595" s="411">
        <v>4.3</v>
      </c>
      <c r="P1595" s="411">
        <v>4.5999999999999996</v>
      </c>
      <c r="Q1595" s="411">
        <v>5.0999999999999996</v>
      </c>
      <c r="R1595" s="411">
        <v>5.5</v>
      </c>
      <c r="S1595" s="411">
        <v>6.5</v>
      </c>
      <c r="T1595" s="411">
        <v>7.6</v>
      </c>
      <c r="U1595" s="411">
        <v>8.1</v>
      </c>
      <c r="V1595" s="411">
        <v>8.7999999999999989</v>
      </c>
      <c r="W1595" s="411">
        <v>10.199999999999999</v>
      </c>
      <c r="X1595" s="411">
        <v>10.7</v>
      </c>
      <c r="Y1595" s="411">
        <v>12.3</v>
      </c>
      <c r="Z1595" s="411">
        <v>13.1</v>
      </c>
      <c r="AA1595" s="411">
        <v>13.1</v>
      </c>
      <c r="AB1595" s="411">
        <v>12.5</v>
      </c>
      <c r="AC1595" s="413">
        <v>272.59999999999997</v>
      </c>
    </row>
    <row r="1596" spans="2:29" s="299" customFormat="1" ht="12.75" customHeight="1" x14ac:dyDescent="0.2">
      <c r="B1596" s="298"/>
      <c r="C1596" s="326" t="s">
        <v>1563</v>
      </c>
      <c r="D1596" s="375"/>
      <c r="E1596" s="411">
        <v>57.299999999999976</v>
      </c>
      <c r="F1596" s="411">
        <v>57.299999999999976</v>
      </c>
      <c r="G1596" s="411">
        <v>57.299999999999976</v>
      </c>
      <c r="H1596" s="411">
        <v>57.299999999999976</v>
      </c>
      <c r="I1596" s="411">
        <v>57.299999999999976</v>
      </c>
      <c r="J1596" s="411">
        <v>57.299999999999976</v>
      </c>
      <c r="K1596" s="411">
        <v>57.299999999999976</v>
      </c>
      <c r="L1596" s="411">
        <v>57.299999999999976</v>
      </c>
      <c r="M1596" s="411">
        <v>57.299999999999976</v>
      </c>
      <c r="N1596" s="411">
        <v>57.299999999999976</v>
      </c>
      <c r="O1596" s="411">
        <v>57.299999999999976</v>
      </c>
      <c r="P1596" s="411">
        <v>57.299999999999976</v>
      </c>
      <c r="Q1596" s="411">
        <v>57.299999999999976</v>
      </c>
      <c r="R1596" s="411">
        <v>57.299999999999976</v>
      </c>
      <c r="S1596" s="411">
        <v>57.299999999999976</v>
      </c>
      <c r="T1596" s="411">
        <v>57.299999999999976</v>
      </c>
      <c r="U1596" s="411">
        <v>57.299999999999976</v>
      </c>
      <c r="V1596" s="411">
        <v>57.299999999999976</v>
      </c>
      <c r="W1596" s="411">
        <v>57.299999999999976</v>
      </c>
      <c r="X1596" s="411">
        <v>57.299999999999976</v>
      </c>
      <c r="Y1596" s="411">
        <v>57.299999999999976</v>
      </c>
      <c r="Z1596" s="411">
        <v>57.299999999999976</v>
      </c>
      <c r="AA1596" s="411">
        <v>57.299999999999976</v>
      </c>
      <c r="AB1596" s="411">
        <v>57.299999999999976</v>
      </c>
      <c r="AC1596" s="413">
        <v>1375.1999999999991</v>
      </c>
    </row>
    <row r="1597" spans="2:29" s="299" customFormat="1" ht="12.75" customHeight="1" thickBot="1" x14ac:dyDescent="0.25">
      <c r="B1597" s="298"/>
      <c r="C1597" s="384" t="s">
        <v>1564</v>
      </c>
      <c r="D1597" s="385"/>
      <c r="E1597" s="407">
        <v>5</v>
      </c>
      <c r="F1597" s="407">
        <v>5</v>
      </c>
      <c r="G1597" s="407">
        <v>5</v>
      </c>
      <c r="H1597" s="407">
        <v>5</v>
      </c>
      <c r="I1597" s="407">
        <v>5</v>
      </c>
      <c r="J1597" s="407">
        <v>5</v>
      </c>
      <c r="K1597" s="407">
        <v>5</v>
      </c>
      <c r="L1597" s="407">
        <v>5</v>
      </c>
      <c r="M1597" s="407">
        <v>0</v>
      </c>
      <c r="N1597" s="407">
        <v>5</v>
      </c>
      <c r="O1597" s="407">
        <v>0</v>
      </c>
      <c r="P1597" s="407">
        <v>0</v>
      </c>
      <c r="Q1597" s="407">
        <v>0</v>
      </c>
      <c r="R1597" s="407">
        <v>0</v>
      </c>
      <c r="S1597" s="407">
        <v>0</v>
      </c>
      <c r="T1597" s="407">
        <v>0</v>
      </c>
      <c r="U1597" s="407">
        <v>0</v>
      </c>
      <c r="V1597" s="407">
        <v>0</v>
      </c>
      <c r="W1597" s="407">
        <v>5</v>
      </c>
      <c r="X1597" s="407">
        <v>5</v>
      </c>
      <c r="Y1597" s="407">
        <v>5</v>
      </c>
      <c r="Z1597" s="407">
        <v>5</v>
      </c>
      <c r="AA1597" s="407">
        <v>5</v>
      </c>
      <c r="AB1597" s="407">
        <v>5</v>
      </c>
      <c r="AC1597" s="409">
        <v>75</v>
      </c>
    </row>
    <row r="1598" spans="2:29" s="299" customFormat="1" ht="12.75" customHeight="1" x14ac:dyDescent="0.3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3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5">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3">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2">
      <c r="B1602" s="298"/>
      <c r="C1602" s="326" t="s">
        <v>1566</v>
      </c>
      <c r="D1602" s="375"/>
      <c r="E1602" s="400">
        <v>72.015834327363507</v>
      </c>
      <c r="F1602" s="398">
        <v>73.306137511451396</v>
      </c>
      <c r="G1602" s="398">
        <v>73.185369574859195</v>
      </c>
      <c r="H1602" s="398">
        <v>74.308922871375501</v>
      </c>
      <c r="I1602" s="398">
        <v>72.300397300675797</v>
      </c>
      <c r="J1602" s="398">
        <v>72.242378805508807</v>
      </c>
      <c r="K1602" s="398">
        <v>69.730702328126696</v>
      </c>
      <c r="L1602" s="398">
        <v>60.936533133366403</v>
      </c>
      <c r="M1602" s="398">
        <v>0</v>
      </c>
      <c r="N1602" s="398">
        <v>0</v>
      </c>
      <c r="O1602" s="398">
        <v>0</v>
      </c>
      <c r="P1602" s="398">
        <v>0</v>
      </c>
      <c r="Q1602" s="398">
        <v>0</v>
      </c>
      <c r="R1602" s="398">
        <v>0</v>
      </c>
      <c r="S1602" s="398">
        <v>0</v>
      </c>
      <c r="T1602" s="398">
        <v>0</v>
      </c>
      <c r="U1602" s="398">
        <v>0</v>
      </c>
      <c r="V1602" s="398">
        <v>0</v>
      </c>
      <c r="W1602" s="398">
        <v>0</v>
      </c>
      <c r="X1602" s="398">
        <v>58.8234651937492</v>
      </c>
      <c r="Y1602" s="398">
        <v>72.799052690369706</v>
      </c>
      <c r="Z1602" s="398">
        <v>72.402930413591704</v>
      </c>
      <c r="AA1602" s="398">
        <v>72.234543439654701</v>
      </c>
      <c r="AB1602" s="401">
        <v>72.566505707431205</v>
      </c>
      <c r="AC1602" s="383">
        <v>38.202198887396825</v>
      </c>
    </row>
    <row r="1603" spans="2:29" s="299" customFormat="1" ht="12.75" customHeight="1" x14ac:dyDescent="0.2">
      <c r="B1603" s="298"/>
      <c r="C1603" s="326" t="s">
        <v>1567</v>
      </c>
      <c r="D1603" s="375" t="s">
        <v>1568</v>
      </c>
      <c r="E1603" s="400">
        <v>78.830271427572242</v>
      </c>
      <c r="F1603" s="398">
        <v>79.069257782871034</v>
      </c>
      <c r="G1603" s="398">
        <v>79.117586302161101</v>
      </c>
      <c r="H1603" s="398">
        <v>79.435303566817367</v>
      </c>
      <c r="I1603" s="398">
        <v>76.995088915586024</v>
      </c>
      <c r="J1603" s="398">
        <v>76.830156783068929</v>
      </c>
      <c r="K1603" s="398">
        <v>74.385521466743398</v>
      </c>
      <c r="L1603" s="398">
        <v>66.763039907005563</v>
      </c>
      <c r="M1603" s="398">
        <v>0</v>
      </c>
      <c r="N1603" s="398">
        <v>0</v>
      </c>
      <c r="O1603" s="140">
        <v>0</v>
      </c>
      <c r="P1603" s="398">
        <v>0</v>
      </c>
      <c r="Q1603" s="398">
        <v>0</v>
      </c>
      <c r="R1603" s="398">
        <v>0</v>
      </c>
      <c r="S1603" s="398">
        <v>0</v>
      </c>
      <c r="T1603" s="398">
        <v>0</v>
      </c>
      <c r="U1603" s="398">
        <v>0</v>
      </c>
      <c r="V1603" s="398">
        <v>0</v>
      </c>
      <c r="W1603" s="398">
        <v>0</v>
      </c>
      <c r="X1603" s="398">
        <v>74.225738144040577</v>
      </c>
      <c r="Y1603" s="398">
        <v>85.328546722416434</v>
      </c>
      <c r="Z1603" s="398">
        <v>85.682193642881941</v>
      </c>
      <c r="AA1603" s="398">
        <v>86.138674498570467</v>
      </c>
      <c r="AB1603" s="401">
        <v>86.069442228995285</v>
      </c>
      <c r="AC1603" s="383">
        <v>42.869617557863762</v>
      </c>
    </row>
    <row r="1604" spans="2:29" s="299" customFormat="1" ht="12.75" customHeight="1" x14ac:dyDescent="0.2">
      <c r="B1604" s="298"/>
      <c r="C1604" s="326" t="s">
        <v>1569</v>
      </c>
      <c r="D1604" s="375" t="s">
        <v>1570</v>
      </c>
      <c r="E1604" s="400">
        <v>81.064863658541242</v>
      </c>
      <c r="F1604" s="398">
        <v>81.310624531334227</v>
      </c>
      <c r="G1604" s="398">
        <v>81.360323013352868</v>
      </c>
      <c r="H1604" s="398">
        <v>81.687046571129642</v>
      </c>
      <c r="I1604" s="398">
        <v>79.177659448425231</v>
      </c>
      <c r="J1604" s="398">
        <v>79.008052004567887</v>
      </c>
      <c r="K1604" s="398">
        <v>76.494118904707108</v>
      </c>
      <c r="L1604" s="398">
        <v>68.655563776203948</v>
      </c>
      <c r="M1604" s="398">
        <v>0</v>
      </c>
      <c r="N1604" s="398">
        <v>0</v>
      </c>
      <c r="O1604" s="140">
        <v>0</v>
      </c>
      <c r="P1604" s="398">
        <v>0</v>
      </c>
      <c r="Q1604" s="398">
        <v>0</v>
      </c>
      <c r="R1604" s="398">
        <v>0</v>
      </c>
      <c r="S1604" s="398">
        <v>0</v>
      </c>
      <c r="T1604" s="398">
        <v>0</v>
      </c>
      <c r="U1604" s="398">
        <v>0</v>
      </c>
      <c r="V1604" s="398">
        <v>0</v>
      </c>
      <c r="W1604" s="398">
        <v>0</v>
      </c>
      <c r="X1604" s="398">
        <v>77.055802379332675</v>
      </c>
      <c r="Y1604" s="398">
        <v>88.581936643038617</v>
      </c>
      <c r="Z1604" s="398">
        <v>88.949067343208512</v>
      </c>
      <c r="AA1604" s="398">
        <v>89.422952810505919</v>
      </c>
      <c r="AB1604" s="401">
        <v>89.351080866675531</v>
      </c>
      <c r="AC1604" s="383">
        <v>44.254962164625972</v>
      </c>
    </row>
    <row r="1605" spans="2:29" s="299" customFormat="1" ht="12.75" customHeight="1" x14ac:dyDescent="0.2">
      <c r="B1605" s="298"/>
      <c r="C1605" s="326" t="s">
        <v>1571</v>
      </c>
      <c r="D1605" s="375" t="s">
        <v>1572</v>
      </c>
      <c r="E1605" s="400">
        <v>64.403682350404154</v>
      </c>
      <c r="F1605" s="398">
        <v>64.403949151957946</v>
      </c>
      <c r="G1605" s="398">
        <v>64.398548622567475</v>
      </c>
      <c r="H1605" s="398">
        <v>64.399159448097024</v>
      </c>
      <c r="I1605" s="398">
        <v>62.561626977839261</v>
      </c>
      <c r="J1605" s="398">
        <v>62.327512906261667</v>
      </c>
      <c r="K1605" s="398">
        <v>60.522355277770963</v>
      </c>
      <c r="L1605" s="398">
        <v>55.557205793755038</v>
      </c>
      <c r="M1605" s="398">
        <v>0</v>
      </c>
      <c r="N1605" s="398">
        <v>0</v>
      </c>
      <c r="O1605" s="398">
        <v>0</v>
      </c>
      <c r="P1605" s="398">
        <v>0</v>
      </c>
      <c r="Q1605" s="398">
        <v>0</v>
      </c>
      <c r="R1605" s="398">
        <v>0</v>
      </c>
      <c r="S1605" s="398">
        <v>0</v>
      </c>
      <c r="T1605" s="398">
        <v>0</v>
      </c>
      <c r="U1605" s="398">
        <v>0</v>
      </c>
      <c r="V1605" s="398">
        <v>0</v>
      </c>
      <c r="W1605" s="398">
        <v>0</v>
      </c>
      <c r="X1605" s="398">
        <v>58.050530515480993</v>
      </c>
      <c r="Y1605" s="398">
        <v>63.860359249192122</v>
      </c>
      <c r="Z1605" s="398">
        <v>64.152068881153994</v>
      </c>
      <c r="AA1605" s="398">
        <v>63.860359249192122</v>
      </c>
      <c r="AB1605" s="401">
        <v>63.538756857809915</v>
      </c>
      <c r="AC1605" s="383">
        <v>33.834838136728443</v>
      </c>
    </row>
    <row r="1606" spans="2:29" s="299" customFormat="1" ht="12.75" customHeight="1" x14ac:dyDescent="0.2">
      <c r="B1606" s="298"/>
      <c r="C1606" s="326" t="s">
        <v>1573</v>
      </c>
      <c r="D1606" s="375" t="s">
        <v>1574</v>
      </c>
      <c r="E1606" s="400">
        <v>66.948101662712205</v>
      </c>
      <c r="F1606" s="398">
        <v>66.948379004890398</v>
      </c>
      <c r="G1606" s="398">
        <v>66.942765114853813</v>
      </c>
      <c r="H1606" s="398">
        <v>66.943400072486028</v>
      </c>
      <c r="I1606" s="398">
        <v>65.033271549740476</v>
      </c>
      <c r="J1606" s="398">
        <v>64.789908249807212</v>
      </c>
      <c r="K1606" s="398">
        <v>62.913433613281121</v>
      </c>
      <c r="L1606" s="398">
        <v>57.752124192836547</v>
      </c>
      <c r="M1606" s="398">
        <v>0</v>
      </c>
      <c r="N1606" s="398">
        <v>0</v>
      </c>
      <c r="O1606" s="398">
        <v>0</v>
      </c>
      <c r="P1606" s="398">
        <v>0</v>
      </c>
      <c r="Q1606" s="398">
        <v>0</v>
      </c>
      <c r="R1606" s="398">
        <v>0</v>
      </c>
      <c r="S1606" s="398">
        <v>0</v>
      </c>
      <c r="T1606" s="398">
        <v>0</v>
      </c>
      <c r="U1606" s="398">
        <v>0</v>
      </c>
      <c r="V1606" s="398">
        <v>0</v>
      </c>
      <c r="W1606" s="398">
        <v>0</v>
      </c>
      <c r="X1606" s="398">
        <v>60.778194891402777</v>
      </c>
      <c r="Y1606" s="398">
        <v>66.861014461311768</v>
      </c>
      <c r="Z1606" s="398">
        <v>67.1664308753504</v>
      </c>
      <c r="AA1606" s="398">
        <v>66.861014461311768</v>
      </c>
      <c r="AB1606" s="401">
        <v>66.524300694057629</v>
      </c>
      <c r="AC1606" s="383">
        <v>35.269264118501759</v>
      </c>
    </row>
    <row r="1607" spans="2:29" s="299" customFormat="1" ht="12.75" customHeight="1" x14ac:dyDescent="0.2">
      <c r="B1607" s="298"/>
      <c r="C1607" s="326" t="s">
        <v>1575</v>
      </c>
      <c r="D1607" s="375" t="s">
        <v>1576</v>
      </c>
      <c r="E1607" s="400">
        <v>70.782757893508403</v>
      </c>
      <c r="F1607" s="398">
        <v>70.783051121303757</v>
      </c>
      <c r="G1607" s="398">
        <v>70.777115678633521</v>
      </c>
      <c r="H1607" s="398">
        <v>70.777787005396135</v>
      </c>
      <c r="I1607" s="398">
        <v>68.758250059417477</v>
      </c>
      <c r="J1607" s="398">
        <v>68.500947385980567</v>
      </c>
      <c r="K1607" s="398">
        <v>66.516991954955813</v>
      </c>
      <c r="L1607" s="398">
        <v>61.060052832747814</v>
      </c>
      <c r="M1607" s="398">
        <v>0</v>
      </c>
      <c r="N1607" s="398">
        <v>0</v>
      </c>
      <c r="O1607" s="398">
        <v>0</v>
      </c>
      <c r="P1607" s="398">
        <v>0</v>
      </c>
      <c r="Q1607" s="398">
        <v>0</v>
      </c>
      <c r="R1607" s="398">
        <v>0</v>
      </c>
      <c r="S1607" s="398">
        <v>0</v>
      </c>
      <c r="T1607" s="398">
        <v>0</v>
      </c>
      <c r="U1607" s="398">
        <v>0</v>
      </c>
      <c r="V1607" s="398">
        <v>0</v>
      </c>
      <c r="W1607" s="398">
        <v>0</v>
      </c>
      <c r="X1607" s="398">
        <v>63.697964607334335</v>
      </c>
      <c r="Y1607" s="398">
        <v>70.073001351501802</v>
      </c>
      <c r="Z1607" s="398">
        <v>70.393089895866964</v>
      </c>
      <c r="AA1607" s="398">
        <v>70.073001351501802</v>
      </c>
      <c r="AB1607" s="401">
        <v>69.720111936676645</v>
      </c>
      <c r="AC1607" s="383">
        <v>37.163088461451046</v>
      </c>
    </row>
    <row r="1608" spans="2:29" s="299" customFormat="1" ht="12.75" customHeight="1" x14ac:dyDescent="0.2">
      <c r="B1608" s="298"/>
      <c r="C1608" s="326" t="s">
        <v>1577</v>
      </c>
      <c r="D1608" s="375"/>
      <c r="E1608" s="400">
        <v>65.633399173913361</v>
      </c>
      <c r="F1608" s="398">
        <v>65.633671069746654</v>
      </c>
      <c r="G1608" s="398">
        <v>65.628167423242303</v>
      </c>
      <c r="H1608" s="398">
        <v>65.628789911807289</v>
      </c>
      <c r="I1608" s="398">
        <v>63.756171798773302</v>
      </c>
      <c r="J1608" s="398">
        <v>63.517587578876039</v>
      </c>
      <c r="K1608" s="398">
        <v>61.677962469275116</v>
      </c>
      <c r="L1608" s="398">
        <v>56.618008967400201</v>
      </c>
      <c r="M1608" s="398">
        <v>0</v>
      </c>
      <c r="N1608" s="398">
        <v>0</v>
      </c>
      <c r="O1608" s="398">
        <v>0</v>
      </c>
      <c r="P1608" s="398">
        <v>0</v>
      </c>
      <c r="Q1608" s="398">
        <v>0</v>
      </c>
      <c r="R1608" s="398">
        <v>0</v>
      </c>
      <c r="S1608" s="398">
        <v>0</v>
      </c>
      <c r="T1608" s="398">
        <v>0</v>
      </c>
      <c r="U1608" s="398">
        <v>0</v>
      </c>
      <c r="V1608" s="398">
        <v>0</v>
      </c>
      <c r="W1608" s="398">
        <v>0</v>
      </c>
      <c r="X1608" s="398">
        <v>60.312975935475507</v>
      </c>
      <c r="Y1608" s="398">
        <v>66.34923533731002</v>
      </c>
      <c r="Z1608" s="398">
        <v>66.652313980285925</v>
      </c>
      <c r="AA1608" s="398">
        <v>66.34923533731002</v>
      </c>
      <c r="AB1608" s="401">
        <v>66.015098902724759</v>
      </c>
      <c r="AC1608" s="383">
        <v>34.740525745255852</v>
      </c>
    </row>
    <row r="1609" spans="2:29" s="299" customFormat="1" ht="12.75" customHeight="1" x14ac:dyDescent="0.2">
      <c r="B1609" s="298"/>
      <c r="C1609" s="326" t="s">
        <v>1578</v>
      </c>
      <c r="D1609" s="375" t="s">
        <v>1579</v>
      </c>
      <c r="E1609" s="400">
        <v>66.26177803241859</v>
      </c>
      <c r="F1609" s="398">
        <v>66.262052531402048</v>
      </c>
      <c r="G1609" s="398">
        <v>66.25649619259238</v>
      </c>
      <c r="H1609" s="398">
        <v>66.257124640907421</v>
      </c>
      <c r="I1609" s="398">
        <v>64.366577948109239</v>
      </c>
      <c r="J1609" s="398">
        <v>64.125709505824545</v>
      </c>
      <c r="K1609" s="398">
        <v>62.268471693834314</v>
      </c>
      <c r="L1609" s="398">
        <v>57.160073835189571</v>
      </c>
      <c r="M1609" s="398">
        <v>0</v>
      </c>
      <c r="N1609" s="398">
        <v>0</v>
      </c>
      <c r="O1609" s="398">
        <v>0</v>
      </c>
      <c r="P1609" s="398">
        <v>0</v>
      </c>
      <c r="Q1609" s="398">
        <v>0</v>
      </c>
      <c r="R1609" s="398">
        <v>0</v>
      </c>
      <c r="S1609" s="398">
        <v>0</v>
      </c>
      <c r="T1609" s="398">
        <v>0</v>
      </c>
      <c r="U1609" s="398">
        <v>0</v>
      </c>
      <c r="V1609" s="398">
        <v>0</v>
      </c>
      <c r="W1609" s="398">
        <v>0</v>
      </c>
      <c r="X1609" s="398">
        <v>60.115084290043768</v>
      </c>
      <c r="Y1609" s="398">
        <v>66.131538247249594</v>
      </c>
      <c r="Z1609" s="398">
        <v>66.433622465221191</v>
      </c>
      <c r="AA1609" s="398">
        <v>66.131538247249594</v>
      </c>
      <c r="AB1609" s="401">
        <v>65.798498140739881</v>
      </c>
      <c r="AC1609" s="383">
        <v>34.898690240449262</v>
      </c>
    </row>
    <row r="1610" spans="2:29" s="299" customFormat="1" ht="12.75" customHeight="1" x14ac:dyDescent="0.2">
      <c r="B1610" s="298"/>
      <c r="C1610" s="326" t="s">
        <v>1580</v>
      </c>
      <c r="D1610" s="375" t="s">
        <v>1581</v>
      </c>
      <c r="E1610" s="400">
        <v>66.935225046759214</v>
      </c>
      <c r="F1610" s="398">
        <v>66.935502335594165</v>
      </c>
      <c r="G1610" s="398">
        <v>66.929889525317947</v>
      </c>
      <c r="H1610" s="398">
        <v>66.930524360824123</v>
      </c>
      <c r="I1610" s="398">
        <v>65.020763227008175</v>
      </c>
      <c r="J1610" s="398">
        <v>64.777446734910711</v>
      </c>
      <c r="K1610" s="398">
        <v>62.90133301441719</v>
      </c>
      <c r="L1610" s="398">
        <v>57.741016306201509</v>
      </c>
      <c r="M1610" s="398">
        <v>0</v>
      </c>
      <c r="N1610" s="398">
        <v>0</v>
      </c>
      <c r="O1610" s="398">
        <v>0</v>
      </c>
      <c r="P1610" s="398">
        <v>0</v>
      </c>
      <c r="Q1610" s="398">
        <v>0</v>
      </c>
      <c r="R1610" s="398">
        <v>0</v>
      </c>
      <c r="S1610" s="398">
        <v>0</v>
      </c>
      <c r="T1610" s="398">
        <v>0</v>
      </c>
      <c r="U1610" s="398">
        <v>0</v>
      </c>
      <c r="V1610" s="398">
        <v>0</v>
      </c>
      <c r="W1610" s="398">
        <v>0</v>
      </c>
      <c r="X1610" s="398">
        <v>60.685614004651079</v>
      </c>
      <c r="Y1610" s="398">
        <v>66.75916786947063</v>
      </c>
      <c r="Z1610" s="398">
        <v>67.064119055437061</v>
      </c>
      <c r="AA1610" s="398">
        <v>66.75916786947063</v>
      </c>
      <c r="AB1610" s="401">
        <v>66.422967004240149</v>
      </c>
      <c r="AC1610" s="383">
        <v>35.244280681429267</v>
      </c>
    </row>
    <row r="1611" spans="2:29" s="299" customFormat="1" ht="12.75" customHeight="1" x14ac:dyDescent="0.2">
      <c r="B1611" s="298"/>
      <c r="C1611" s="326" t="s">
        <v>1582</v>
      </c>
      <c r="D1611" s="375" t="s">
        <v>1583</v>
      </c>
      <c r="E1611" s="400">
        <v>69.997284320376878</v>
      </c>
      <c r="F1611" s="398">
        <v>69.997574294234525</v>
      </c>
      <c r="G1611" s="398">
        <v>69.991704716945932</v>
      </c>
      <c r="H1611" s="398">
        <v>69.992368594021002</v>
      </c>
      <c r="I1611" s="398">
        <v>67.995242372747569</v>
      </c>
      <c r="J1611" s="398">
        <v>67.740794977294954</v>
      </c>
      <c r="K1611" s="398">
        <v>65.778855424256832</v>
      </c>
      <c r="L1611" s="398">
        <v>60.38247174801112</v>
      </c>
      <c r="M1611" s="398">
        <v>0</v>
      </c>
      <c r="N1611" s="398">
        <v>0</v>
      </c>
      <c r="O1611" s="398">
        <v>0</v>
      </c>
      <c r="P1611" s="398">
        <v>0</v>
      </c>
      <c r="Q1611" s="398">
        <v>0</v>
      </c>
      <c r="R1611" s="398">
        <v>0</v>
      </c>
      <c r="S1611" s="398">
        <v>0</v>
      </c>
      <c r="T1611" s="398">
        <v>0</v>
      </c>
      <c r="U1611" s="398">
        <v>0</v>
      </c>
      <c r="V1611" s="398">
        <v>0</v>
      </c>
      <c r="W1611" s="398">
        <v>0</v>
      </c>
      <c r="X1611" s="398">
        <v>64.392321257972014</v>
      </c>
      <c r="Y1611" s="398">
        <v>70.836850790310336</v>
      </c>
      <c r="Z1611" s="398">
        <v>71.160428545216888</v>
      </c>
      <c r="AA1611" s="398">
        <v>70.836850790310336</v>
      </c>
      <c r="AB1611" s="401">
        <v>70.480114610307766</v>
      </c>
      <c r="AC1611" s="383">
        <v>37.065952601750254</v>
      </c>
    </row>
    <row r="1612" spans="2:29" s="299" customFormat="1" ht="12.75" customHeight="1" x14ac:dyDescent="0.2">
      <c r="B1612" s="298"/>
      <c r="C1612" s="326" t="s">
        <v>1584</v>
      </c>
      <c r="D1612" s="375" t="s">
        <v>1585</v>
      </c>
      <c r="E1612" s="400">
        <v>67.214647612938791</v>
      </c>
      <c r="F1612" s="398">
        <v>67.214926059322067</v>
      </c>
      <c r="G1612" s="398">
        <v>67.209289818246148</v>
      </c>
      <c r="H1612" s="398">
        <v>67.209927303887085</v>
      </c>
      <c r="I1612" s="398">
        <v>65.292193830298942</v>
      </c>
      <c r="J1612" s="398">
        <v>65.047861608164439</v>
      </c>
      <c r="K1612" s="398">
        <v>63.163916009764208</v>
      </c>
      <c r="L1612" s="398">
        <v>57.982057446181614</v>
      </c>
      <c r="M1612" s="398">
        <v>0</v>
      </c>
      <c r="N1612" s="398">
        <v>0</v>
      </c>
      <c r="O1612" s="398">
        <v>0</v>
      </c>
      <c r="P1612" s="398">
        <v>0</v>
      </c>
      <c r="Q1612" s="398">
        <v>0</v>
      </c>
      <c r="R1612" s="398">
        <v>0</v>
      </c>
      <c r="S1612" s="398">
        <v>0</v>
      </c>
      <c r="T1612" s="398">
        <v>0</v>
      </c>
      <c r="U1612" s="398">
        <v>0</v>
      </c>
      <c r="V1612" s="398">
        <v>0</v>
      </c>
      <c r="W1612" s="398">
        <v>0</v>
      </c>
      <c r="X1612" s="398">
        <v>61.230683975401661</v>
      </c>
      <c r="Y1612" s="398">
        <v>67.358789678935338</v>
      </c>
      <c r="Z1612" s="398">
        <v>67.666479895176764</v>
      </c>
      <c r="AA1612" s="398">
        <v>67.358789678935338</v>
      </c>
      <c r="AB1612" s="401">
        <v>67.019569103040581</v>
      </c>
      <c r="AC1612" s="383">
        <v>35.457047167512201</v>
      </c>
    </row>
    <row r="1613" spans="2:29" s="299" customFormat="1" ht="12.75" customHeight="1" x14ac:dyDescent="0.2">
      <c r="B1613" s="298"/>
      <c r="C1613" s="326" t="s">
        <v>1586</v>
      </c>
      <c r="D1613" s="375" t="s">
        <v>1587</v>
      </c>
      <c r="E1613" s="400">
        <v>68.676143523601567</v>
      </c>
      <c r="F1613" s="398">
        <v>68.676428024442686</v>
      </c>
      <c r="G1613" s="398">
        <v>68.670669230566503</v>
      </c>
      <c r="H1613" s="398">
        <v>68.671320577511338</v>
      </c>
      <c r="I1613" s="398">
        <v>66.711888460414258</v>
      </c>
      <c r="J1613" s="398">
        <v>66.462243548915552</v>
      </c>
      <c r="K1613" s="398">
        <v>64.537333980818886</v>
      </c>
      <c r="L1613" s="398">
        <v>59.242802579257273</v>
      </c>
      <c r="M1613" s="398">
        <v>0</v>
      </c>
      <c r="N1613" s="398">
        <v>0</v>
      </c>
      <c r="O1613" s="398">
        <v>0</v>
      </c>
      <c r="P1613" s="398">
        <v>0</v>
      </c>
      <c r="Q1613" s="398">
        <v>0</v>
      </c>
      <c r="R1613" s="398">
        <v>0</v>
      </c>
      <c r="S1613" s="398">
        <v>0</v>
      </c>
      <c r="T1613" s="398">
        <v>0</v>
      </c>
      <c r="U1613" s="398">
        <v>0</v>
      </c>
      <c r="V1613" s="398">
        <v>0</v>
      </c>
      <c r="W1613" s="398">
        <v>0</v>
      </c>
      <c r="X1613" s="398">
        <v>62.602038360411164</v>
      </c>
      <c r="Y1613" s="398">
        <v>68.867392320582283</v>
      </c>
      <c r="Z1613" s="398">
        <v>69.181973727642955</v>
      </c>
      <c r="AA1613" s="398">
        <v>68.867392320582283</v>
      </c>
      <c r="AB1613" s="401">
        <v>68.520574383462147</v>
      </c>
      <c r="AC1613" s="383">
        <v>36.237008376592037</v>
      </c>
    </row>
    <row r="1614" spans="2:29" s="299" customFormat="1" ht="12.75" customHeight="1" x14ac:dyDescent="0.2">
      <c r="B1614" s="298"/>
      <c r="C1614" s="326" t="s">
        <v>1588</v>
      </c>
      <c r="D1614" s="375" t="s">
        <v>1589</v>
      </c>
      <c r="E1614" s="400">
        <v>76.89142450160017</v>
      </c>
      <c r="F1614" s="398">
        <v>76.891743035429002</v>
      </c>
      <c r="G1614" s="398">
        <v>76.88529535444647</v>
      </c>
      <c r="H1614" s="398">
        <v>76.886024617795627</v>
      </c>
      <c r="I1614" s="398">
        <v>74.692198363617521</v>
      </c>
      <c r="J1614" s="398">
        <v>74.412690052873273</v>
      </c>
      <c r="K1614" s="398">
        <v>72.257516055998394</v>
      </c>
      <c r="L1614" s="398">
        <v>66.329634252405015</v>
      </c>
      <c r="M1614" s="398">
        <v>0</v>
      </c>
      <c r="N1614" s="398">
        <v>0</v>
      </c>
      <c r="O1614" s="398">
        <v>0</v>
      </c>
      <c r="P1614" s="398">
        <v>0</v>
      </c>
      <c r="Q1614" s="398">
        <v>0</v>
      </c>
      <c r="R1614" s="398">
        <v>0</v>
      </c>
      <c r="S1614" s="398">
        <v>0</v>
      </c>
      <c r="T1614" s="398">
        <v>0</v>
      </c>
      <c r="U1614" s="398">
        <v>0</v>
      </c>
      <c r="V1614" s="398">
        <v>0</v>
      </c>
      <c r="W1614" s="398">
        <v>0</v>
      </c>
      <c r="X1614" s="398">
        <v>73.840200750982405</v>
      </c>
      <c r="Y1614" s="398">
        <v>81.230295487698896</v>
      </c>
      <c r="Z1614" s="398">
        <v>81.601349767371943</v>
      </c>
      <c r="AA1614" s="398">
        <v>81.230295487698896</v>
      </c>
      <c r="AB1614" s="401">
        <v>80.821217656182341</v>
      </c>
      <c r="AC1614" s="383">
        <v>41.415411891004162</v>
      </c>
    </row>
    <row r="1615" spans="2:29" s="299" customFormat="1" ht="12.75" customHeight="1" x14ac:dyDescent="0.2">
      <c r="B1615" s="298"/>
      <c r="C1615" s="326" t="s">
        <v>1590</v>
      </c>
      <c r="D1615" s="375" t="s">
        <v>1591</v>
      </c>
      <c r="E1615" s="400">
        <v>68.376014670178549</v>
      </c>
      <c r="F1615" s="398">
        <v>68.393841281629278</v>
      </c>
      <c r="G1615" s="398">
        <v>68.366994408914465</v>
      </c>
      <c r="H1615" s="398">
        <v>68.425355741030359</v>
      </c>
      <c r="I1615" s="398">
        <v>68.042303261686044</v>
      </c>
      <c r="J1615" s="398">
        <v>68.112697204917254</v>
      </c>
      <c r="K1615" s="398">
        <v>67.597568039019052</v>
      </c>
      <c r="L1615" s="398">
        <v>63.005130279413443</v>
      </c>
      <c r="M1615" s="398">
        <v>0</v>
      </c>
      <c r="N1615" s="398">
        <v>0</v>
      </c>
      <c r="O1615" s="398">
        <v>0</v>
      </c>
      <c r="P1615" s="398">
        <v>0</v>
      </c>
      <c r="Q1615" s="398">
        <v>0</v>
      </c>
      <c r="R1615" s="398">
        <v>0</v>
      </c>
      <c r="S1615" s="398">
        <v>0</v>
      </c>
      <c r="T1615" s="398">
        <v>0</v>
      </c>
      <c r="U1615" s="398">
        <v>0</v>
      </c>
      <c r="V1615" s="398">
        <v>0</v>
      </c>
      <c r="W1615" s="398">
        <v>0</v>
      </c>
      <c r="X1615" s="398">
        <v>67.390296734819145</v>
      </c>
      <c r="Y1615" s="398">
        <v>74.148236281721367</v>
      </c>
      <c r="Z1615" s="398">
        <v>74.245137317941555</v>
      </c>
      <c r="AA1615" s="398">
        <v>70.401610578381366</v>
      </c>
      <c r="AB1615" s="401">
        <v>70.475699105032021</v>
      </c>
      <c r="AC1615" s="383">
        <v>37.374203537695159</v>
      </c>
    </row>
    <row r="1616" spans="2:29" s="299" customFormat="1" ht="12.75" customHeight="1" x14ac:dyDescent="0.2">
      <c r="B1616" s="298"/>
      <c r="C1616" s="326" t="s">
        <v>1592</v>
      </c>
      <c r="D1616" s="375" t="s">
        <v>1593</v>
      </c>
      <c r="E1616" s="400">
        <v>62.677108284641818</v>
      </c>
      <c r="F1616" s="398">
        <v>62.693449109149284</v>
      </c>
      <c r="G1616" s="398">
        <v>62.668839831226812</v>
      </c>
      <c r="H1616" s="398">
        <v>62.722336946411247</v>
      </c>
      <c r="I1616" s="398">
        <v>62.371210577868524</v>
      </c>
      <c r="J1616" s="398">
        <v>62.4357374272874</v>
      </c>
      <c r="K1616" s="398">
        <v>61.963542511170701</v>
      </c>
      <c r="L1616" s="398">
        <v>57.753868692979928</v>
      </c>
      <c r="M1616" s="398">
        <v>0</v>
      </c>
      <c r="N1616" s="398">
        <v>0</v>
      </c>
      <c r="O1616" s="398">
        <v>0</v>
      </c>
      <c r="P1616" s="398">
        <v>0</v>
      </c>
      <c r="Q1616" s="398">
        <v>0</v>
      </c>
      <c r="R1616" s="398">
        <v>0</v>
      </c>
      <c r="S1616" s="398">
        <v>0</v>
      </c>
      <c r="T1616" s="398">
        <v>0</v>
      </c>
      <c r="U1616" s="398">
        <v>0</v>
      </c>
      <c r="V1616" s="398">
        <v>0</v>
      </c>
      <c r="W1616" s="398">
        <v>0</v>
      </c>
      <c r="X1616" s="398">
        <v>60.423393933002878</v>
      </c>
      <c r="Y1616" s="398">
        <v>66.482688270653597</v>
      </c>
      <c r="Z1616" s="398">
        <v>66.569571542693325</v>
      </c>
      <c r="AA1616" s="398">
        <v>63.123393954392505</v>
      </c>
      <c r="AB1616" s="401">
        <v>63.189823105896977</v>
      </c>
      <c r="AC1616" s="383">
        <v>33.961456841140624</v>
      </c>
    </row>
    <row r="1617" spans="2:29" s="299" customFormat="1" ht="12.75" customHeight="1" x14ac:dyDescent="0.2">
      <c r="B1617" s="298"/>
      <c r="C1617" s="326" t="s">
        <v>1594</v>
      </c>
      <c r="D1617" s="375" t="s">
        <v>1595</v>
      </c>
      <c r="E1617" s="400">
        <v>59.049925354741497</v>
      </c>
      <c r="F1617" s="398">
        <v>59.046564204367101</v>
      </c>
      <c r="G1617" s="398">
        <v>59.026180625152897</v>
      </c>
      <c r="H1617" s="398">
        <v>59.043077411486202</v>
      </c>
      <c r="I1617" s="398">
        <v>58.697208866105598</v>
      </c>
      <c r="J1617" s="398">
        <v>58.744748430961401</v>
      </c>
      <c r="K1617" s="398">
        <v>58.329352083487301</v>
      </c>
      <c r="L1617" s="398">
        <v>54.753216959111803</v>
      </c>
      <c r="M1617" s="398">
        <v>0</v>
      </c>
      <c r="N1617" s="398">
        <v>0</v>
      </c>
      <c r="O1617" s="398">
        <v>0</v>
      </c>
      <c r="P1617" s="398">
        <v>0</v>
      </c>
      <c r="Q1617" s="398">
        <v>0</v>
      </c>
      <c r="R1617" s="398">
        <v>0</v>
      </c>
      <c r="S1617" s="398">
        <v>0</v>
      </c>
      <c r="T1617" s="398">
        <v>0</v>
      </c>
      <c r="U1617" s="398">
        <v>0</v>
      </c>
      <c r="V1617" s="398">
        <v>0</v>
      </c>
      <c r="W1617" s="398">
        <v>0</v>
      </c>
      <c r="X1617" s="398">
        <v>57.346105693409001</v>
      </c>
      <c r="Y1617" s="398">
        <v>62.440681413046498</v>
      </c>
      <c r="Z1617" s="398">
        <v>62.500347678945097</v>
      </c>
      <c r="AA1617" s="398">
        <v>59.312871553829503</v>
      </c>
      <c r="AB1617" s="401">
        <v>59.2762700235509</v>
      </c>
      <c r="AC1617" s="383">
        <v>31.981939595758117</v>
      </c>
    </row>
    <row r="1618" spans="2:29" s="299" customFormat="1" ht="12.75" customHeight="1" x14ac:dyDescent="0.2">
      <c r="B1618" s="298"/>
      <c r="C1618" s="326" t="s">
        <v>1596</v>
      </c>
      <c r="D1618" s="375" t="s">
        <v>1597</v>
      </c>
      <c r="E1618" s="400">
        <v>59.667884719146087</v>
      </c>
      <c r="F1618" s="398">
        <v>59.684778603024213</v>
      </c>
      <c r="G1618" s="398">
        <v>59.656367763390577</v>
      </c>
      <c r="H1618" s="398">
        <v>59.712351827879303</v>
      </c>
      <c r="I1618" s="398">
        <v>59.714021860983436</v>
      </c>
      <c r="J1618" s="398">
        <v>59.839730662341175</v>
      </c>
      <c r="K1618" s="398">
        <v>59.699808610498266</v>
      </c>
      <c r="L1618" s="398">
        <v>55.84583538730309</v>
      </c>
      <c r="M1618" s="398">
        <v>0</v>
      </c>
      <c r="N1618" s="398">
        <v>0</v>
      </c>
      <c r="O1618" s="398">
        <v>0</v>
      </c>
      <c r="P1618" s="398">
        <v>0</v>
      </c>
      <c r="Q1618" s="398">
        <v>0</v>
      </c>
      <c r="R1618" s="398">
        <v>0</v>
      </c>
      <c r="S1618" s="398">
        <v>0</v>
      </c>
      <c r="T1618" s="398">
        <v>0</v>
      </c>
      <c r="U1618" s="398">
        <v>0</v>
      </c>
      <c r="V1618" s="398">
        <v>0</v>
      </c>
      <c r="W1618" s="398">
        <v>0</v>
      </c>
      <c r="X1618" s="398">
        <v>58.510431923770469</v>
      </c>
      <c r="Y1618" s="398">
        <v>64.379534779527248</v>
      </c>
      <c r="Z1618" s="398">
        <v>64.41065987310337</v>
      </c>
      <c r="AA1618" s="398">
        <v>60.40430204534541</v>
      </c>
      <c r="AB1618" s="401">
        <v>60.521884185922566</v>
      </c>
      <c r="AC1618" s="383">
        <v>32.585316343426463</v>
      </c>
    </row>
    <row r="1619" spans="2:29" s="299" customFormat="1" ht="12.75" customHeight="1" x14ac:dyDescent="0.2">
      <c r="B1619" s="298"/>
      <c r="C1619" s="326" t="s">
        <v>1598</v>
      </c>
      <c r="D1619" s="375" t="s">
        <v>1599</v>
      </c>
      <c r="E1619" s="400">
        <v>62.932002598733739</v>
      </c>
      <c r="F1619" s="398">
        <v>62.949820658635232</v>
      </c>
      <c r="G1619" s="398">
        <v>62.919855610568383</v>
      </c>
      <c r="H1619" s="398">
        <v>62.978902270400148</v>
      </c>
      <c r="I1619" s="398">
        <v>62.980663662280293</v>
      </c>
      <c r="J1619" s="398">
        <v>63.113249334639313</v>
      </c>
      <c r="K1619" s="398">
        <v>62.965672879203609</v>
      </c>
      <c r="L1619" s="398">
        <v>58.90086893920833</v>
      </c>
      <c r="M1619" s="398">
        <v>0</v>
      </c>
      <c r="N1619" s="398">
        <v>0</v>
      </c>
      <c r="O1619" s="398">
        <v>0</v>
      </c>
      <c r="P1619" s="398">
        <v>0</v>
      </c>
      <c r="Q1619" s="398">
        <v>0</v>
      </c>
      <c r="R1619" s="398">
        <v>0</v>
      </c>
      <c r="S1619" s="398">
        <v>0</v>
      </c>
      <c r="T1619" s="398">
        <v>0</v>
      </c>
      <c r="U1619" s="398">
        <v>0</v>
      </c>
      <c r="V1619" s="398">
        <v>0</v>
      </c>
      <c r="W1619" s="398">
        <v>0</v>
      </c>
      <c r="X1619" s="398">
        <v>62.985698037819738</v>
      </c>
      <c r="Y1619" s="398">
        <v>69.303708827882289</v>
      </c>
      <c r="Z1619" s="398">
        <v>69.33721457516404</v>
      </c>
      <c r="AA1619" s="398">
        <v>65.024423914186187</v>
      </c>
      <c r="AB1619" s="401">
        <v>65.1509995171604</v>
      </c>
      <c r="AC1619" s="383">
        <v>34.647628367745064</v>
      </c>
    </row>
    <row r="1620" spans="2:29" s="299" customFormat="1" ht="12.75" customHeight="1" x14ac:dyDescent="0.2">
      <c r="B1620" s="298"/>
      <c r="C1620" s="326" t="s">
        <v>1600</v>
      </c>
      <c r="D1620" s="375" t="s">
        <v>1601</v>
      </c>
      <c r="E1620" s="400">
        <v>61.364703187311783</v>
      </c>
      <c r="F1620" s="398">
        <v>61.382077494692403</v>
      </c>
      <c r="G1620" s="398">
        <v>61.352858715618432</v>
      </c>
      <c r="H1620" s="398">
        <v>61.410434839135128</v>
      </c>
      <c r="I1620" s="398">
        <v>61.412152364169415</v>
      </c>
      <c r="J1620" s="398">
        <v>61.541436036946827</v>
      </c>
      <c r="K1620" s="398">
        <v>61.397534921277732</v>
      </c>
      <c r="L1620" s="398">
        <v>57.433963495100933</v>
      </c>
      <c r="M1620" s="398">
        <v>0</v>
      </c>
      <c r="N1620" s="398">
        <v>0</v>
      </c>
      <c r="O1620" s="398">
        <v>0</v>
      </c>
      <c r="P1620" s="398">
        <v>0</v>
      </c>
      <c r="Q1620" s="398">
        <v>0</v>
      </c>
      <c r="R1620" s="398">
        <v>0</v>
      </c>
      <c r="S1620" s="398">
        <v>0</v>
      </c>
      <c r="T1620" s="398">
        <v>0</v>
      </c>
      <c r="U1620" s="398">
        <v>0</v>
      </c>
      <c r="V1620" s="398">
        <v>0</v>
      </c>
      <c r="W1620" s="398">
        <v>0</v>
      </c>
      <c r="X1620" s="398">
        <v>60.21540536706555</v>
      </c>
      <c r="Y1620" s="398">
        <v>66.255531819401995</v>
      </c>
      <c r="Z1620" s="398">
        <v>66.287563887276917</v>
      </c>
      <c r="AA1620" s="398">
        <v>62.164462199046973</v>
      </c>
      <c r="AB1620" s="401">
        <v>62.285470641917556</v>
      </c>
      <c r="AC1620" s="383">
        <v>33.520983123706735</v>
      </c>
    </row>
    <row r="1621" spans="2:29" s="299" customFormat="1" ht="12.75" customHeight="1" x14ac:dyDescent="0.2">
      <c r="B1621" s="298"/>
      <c r="C1621" s="326" t="s">
        <v>1602</v>
      </c>
      <c r="D1621" s="375"/>
      <c r="E1621" s="400">
        <v>48.4497077854057</v>
      </c>
      <c r="F1621" s="398">
        <v>46.676297786881499</v>
      </c>
      <c r="G1621" s="398">
        <v>47.885762856847101</v>
      </c>
      <c r="H1621" s="398">
        <v>46.651988444908099</v>
      </c>
      <c r="I1621" s="398">
        <v>45.5843052778404</v>
      </c>
      <c r="J1621" s="398">
        <v>45.528477848303098</v>
      </c>
      <c r="K1621" s="398">
        <v>42.874704173715799</v>
      </c>
      <c r="L1621" s="398">
        <v>42.255011693410701</v>
      </c>
      <c r="M1621" s="398">
        <v>0</v>
      </c>
      <c r="N1621" s="398">
        <v>0</v>
      </c>
      <c r="O1621" s="398">
        <v>0</v>
      </c>
      <c r="P1621" s="398">
        <v>0</v>
      </c>
      <c r="Q1621" s="398">
        <v>0</v>
      </c>
      <c r="R1621" s="398">
        <v>0</v>
      </c>
      <c r="S1621" s="398">
        <v>0</v>
      </c>
      <c r="T1621" s="398">
        <v>0</v>
      </c>
      <c r="U1621" s="398">
        <v>0</v>
      </c>
      <c r="V1621" s="398">
        <v>0</v>
      </c>
      <c r="W1621" s="398">
        <v>0</v>
      </c>
      <c r="X1621" s="398">
        <v>44.4090840309442</v>
      </c>
      <c r="Y1621" s="398">
        <v>55.009444839357499</v>
      </c>
      <c r="Z1621" s="398">
        <v>57.071976338307302</v>
      </c>
      <c r="AA1621" s="398">
        <v>52.184151631753203</v>
      </c>
      <c r="AB1621" s="401">
        <v>51.116180799704999</v>
      </c>
      <c r="AC1621" s="383">
        <v>26.070712229474154</v>
      </c>
    </row>
    <row r="1622" spans="2:29" s="299" customFormat="1" ht="12.75" customHeight="1" x14ac:dyDescent="0.2">
      <c r="B1622" s="298"/>
      <c r="C1622" s="326" t="s">
        <v>1603</v>
      </c>
      <c r="D1622" s="375"/>
      <c r="E1622" s="400">
        <v>63.489102641867944</v>
      </c>
      <c r="F1622" s="398">
        <v>63.507089916725015</v>
      </c>
      <c r="G1622" s="398">
        <v>63.475479734359844</v>
      </c>
      <c r="H1622" s="398">
        <v>63.535148619896297</v>
      </c>
      <c r="I1622" s="398">
        <v>63.627576591187079</v>
      </c>
      <c r="J1622" s="398">
        <v>63.777659742771647</v>
      </c>
      <c r="K1622" s="398">
        <v>63.714037958705461</v>
      </c>
      <c r="L1622" s="398">
        <v>59.655159377163606</v>
      </c>
      <c r="M1622" s="398">
        <v>0</v>
      </c>
      <c r="N1622" s="398">
        <v>0</v>
      </c>
      <c r="O1622" s="398">
        <v>0</v>
      </c>
      <c r="P1622" s="398">
        <v>0</v>
      </c>
      <c r="Q1622" s="398">
        <v>0</v>
      </c>
      <c r="R1622" s="398">
        <v>0</v>
      </c>
      <c r="S1622" s="398">
        <v>0</v>
      </c>
      <c r="T1622" s="398">
        <v>0</v>
      </c>
      <c r="U1622" s="398">
        <v>0</v>
      </c>
      <c r="V1622" s="398">
        <v>0</v>
      </c>
      <c r="W1622" s="398">
        <v>0</v>
      </c>
      <c r="X1622" s="398">
        <v>63.015185958918131</v>
      </c>
      <c r="Y1622" s="398">
        <v>69.336189678689891</v>
      </c>
      <c r="Z1622" s="398">
        <v>69.354953379175413</v>
      </c>
      <c r="AA1622" s="398">
        <v>64.863086090315534</v>
      </c>
      <c r="AB1622" s="401">
        <v>65.000391725026773</v>
      </c>
      <c r="AC1622" s="383">
        <v>34.847960892283446</v>
      </c>
    </row>
    <row r="1623" spans="2:29" s="299" customFormat="1" ht="12.75" customHeight="1" x14ac:dyDescent="0.2">
      <c r="B1623" s="298"/>
      <c r="C1623" s="326" t="s">
        <v>1604</v>
      </c>
      <c r="D1623" s="375"/>
      <c r="E1623" s="400">
        <v>61.145588851466968</v>
      </c>
      <c r="F1623" s="398">
        <v>61.162912178891716</v>
      </c>
      <c r="G1623" s="398">
        <v>61.13246879358632</v>
      </c>
      <c r="H1623" s="398">
        <v>61.189935177428879</v>
      </c>
      <c r="I1623" s="398">
        <v>61.278951441571095</v>
      </c>
      <c r="J1623" s="398">
        <v>61.423494714329081</v>
      </c>
      <c r="K1623" s="398">
        <v>61.362221341598456</v>
      </c>
      <c r="L1623" s="398">
        <v>57.453164344133192</v>
      </c>
      <c r="M1623" s="398">
        <v>0</v>
      </c>
      <c r="N1623" s="398">
        <v>0</v>
      </c>
      <c r="O1623" s="398">
        <v>0</v>
      </c>
      <c r="P1623" s="398">
        <v>0</v>
      </c>
      <c r="Q1623" s="398">
        <v>0</v>
      </c>
      <c r="R1623" s="398">
        <v>0</v>
      </c>
      <c r="S1623" s="398">
        <v>0</v>
      </c>
      <c r="T1623" s="398">
        <v>0</v>
      </c>
      <c r="U1623" s="398">
        <v>0</v>
      </c>
      <c r="V1623" s="398">
        <v>0</v>
      </c>
      <c r="W1623" s="398">
        <v>0</v>
      </c>
      <c r="X1623" s="398">
        <v>59.47797022665241</v>
      </c>
      <c r="Y1623" s="398">
        <v>65.44415861959385</v>
      </c>
      <c r="Z1623" s="398">
        <v>65.461869061955284</v>
      </c>
      <c r="AA1623" s="398">
        <v>61.22214264040575</v>
      </c>
      <c r="AB1623" s="401">
        <v>61.351740932135478</v>
      </c>
      <c r="AC1623" s="383">
        <v>33.296109096822853</v>
      </c>
    </row>
    <row r="1624" spans="2:29" s="299" customFormat="1" ht="12.75" customHeight="1" x14ac:dyDescent="0.2">
      <c r="B1624" s="298"/>
      <c r="C1624" s="326" t="s">
        <v>1605</v>
      </c>
      <c r="D1624" s="375"/>
      <c r="E1624" s="400">
        <v>65.696503257573909</v>
      </c>
      <c r="F1624" s="398">
        <v>65.715115917259894</v>
      </c>
      <c r="G1624" s="398">
        <v>65.68240670635106</v>
      </c>
      <c r="H1624" s="398">
        <v>65.744150170503232</v>
      </c>
      <c r="I1624" s="398">
        <v>65.839791694234435</v>
      </c>
      <c r="J1624" s="398">
        <v>65.995092964006687</v>
      </c>
      <c r="K1624" s="398">
        <v>65.92925916623301</v>
      </c>
      <c r="L1624" s="398">
        <v>61.729260759285673</v>
      </c>
      <c r="M1624" s="398">
        <v>0</v>
      </c>
      <c r="N1624" s="398">
        <v>0</v>
      </c>
      <c r="O1624" s="398">
        <v>0</v>
      </c>
      <c r="P1624" s="398">
        <v>0</v>
      </c>
      <c r="Q1624" s="398">
        <v>0</v>
      </c>
      <c r="R1624" s="398">
        <v>0</v>
      </c>
      <c r="S1624" s="398">
        <v>0</v>
      </c>
      <c r="T1624" s="398">
        <v>0</v>
      </c>
      <c r="U1624" s="398">
        <v>0</v>
      </c>
      <c r="V1624" s="398">
        <v>0</v>
      </c>
      <c r="W1624" s="398">
        <v>0</v>
      </c>
      <c r="X1624" s="398">
        <v>67.954332844717527</v>
      </c>
      <c r="Y1624" s="398">
        <v>74.77077850221508</v>
      </c>
      <c r="Z1624" s="398">
        <v>74.79101290649065</v>
      </c>
      <c r="AA1624" s="398">
        <v>69.947071875506751</v>
      </c>
      <c r="AB1624" s="401">
        <v>70.095139562059416</v>
      </c>
      <c r="AC1624" s="383">
        <v>36.662079846934887</v>
      </c>
    </row>
    <row r="1625" spans="2:29" s="299" customFormat="1" ht="12.75" customHeight="1" x14ac:dyDescent="0.2">
      <c r="B1625" s="298"/>
      <c r="C1625" s="326" t="s">
        <v>1606</v>
      </c>
      <c r="D1625" s="375" t="s">
        <v>1607</v>
      </c>
      <c r="E1625" s="400">
        <v>65.559206490055473</v>
      </c>
      <c r="F1625" s="398">
        <v>65.577780251811092</v>
      </c>
      <c r="G1625" s="398">
        <v>65.545139398709793</v>
      </c>
      <c r="H1625" s="398">
        <v>65.606753827409193</v>
      </c>
      <c r="I1625" s="398">
        <v>65.702195473347857</v>
      </c>
      <c r="J1625" s="398">
        <v>65.857172184562586</v>
      </c>
      <c r="K1625" s="398">
        <v>65.791475970483319</v>
      </c>
      <c r="L1625" s="398">
        <v>61.6002549896738</v>
      </c>
      <c r="M1625" s="398">
        <v>0</v>
      </c>
      <c r="N1625" s="398">
        <v>0</v>
      </c>
      <c r="O1625" s="398">
        <v>0</v>
      </c>
      <c r="P1625" s="398">
        <v>0</v>
      </c>
      <c r="Q1625" s="398">
        <v>0</v>
      </c>
      <c r="R1625" s="398">
        <v>0</v>
      </c>
      <c r="S1625" s="398">
        <v>0</v>
      </c>
      <c r="T1625" s="398">
        <v>0</v>
      </c>
      <c r="U1625" s="398">
        <v>0</v>
      </c>
      <c r="V1625" s="398">
        <v>0</v>
      </c>
      <c r="W1625" s="398">
        <v>0</v>
      </c>
      <c r="X1625" s="398">
        <v>67.636237904765579</v>
      </c>
      <c r="Y1625" s="398">
        <v>74.420775709130908</v>
      </c>
      <c r="Z1625" s="398">
        <v>74.440915395949261</v>
      </c>
      <c r="AA1625" s="398">
        <v>69.619648903392559</v>
      </c>
      <c r="AB1625" s="401">
        <v>69.767023483561985</v>
      </c>
      <c r="AC1625" s="383">
        <v>36.546857499285558</v>
      </c>
    </row>
    <row r="1626" spans="2:29" s="299" customFormat="1" ht="12.75" customHeight="1" x14ac:dyDescent="0.2">
      <c r="B1626" s="298"/>
      <c r="C1626" s="326" t="s">
        <v>1608</v>
      </c>
      <c r="D1626" s="375" t="s">
        <v>1609</v>
      </c>
      <c r="E1626" s="400">
        <v>62.30181269112947</v>
      </c>
      <c r="F1626" s="398">
        <v>62.319781573495213</v>
      </c>
      <c r="G1626" s="398">
        <v>62.288876798564893</v>
      </c>
      <c r="H1626" s="398">
        <v>62.348567904287364</v>
      </c>
      <c r="I1626" s="398">
        <v>62.439850141227687</v>
      </c>
      <c r="J1626" s="398">
        <v>62.58769509265106</v>
      </c>
      <c r="K1626" s="398">
        <v>62.523811531552084</v>
      </c>
      <c r="L1626" s="398">
        <v>58.539867236786833</v>
      </c>
      <c r="M1626" s="398">
        <v>0</v>
      </c>
      <c r="N1626" s="398">
        <v>0</v>
      </c>
      <c r="O1626" s="398">
        <v>0</v>
      </c>
      <c r="P1626" s="398">
        <v>0</v>
      </c>
      <c r="Q1626" s="398">
        <v>0</v>
      </c>
      <c r="R1626" s="398">
        <v>0</v>
      </c>
      <c r="S1626" s="398">
        <v>0</v>
      </c>
      <c r="T1626" s="398">
        <v>0</v>
      </c>
      <c r="U1626" s="398">
        <v>0</v>
      </c>
      <c r="V1626" s="398">
        <v>0</v>
      </c>
      <c r="W1626" s="398">
        <v>0</v>
      </c>
      <c r="X1626" s="398">
        <v>62.32963991971765</v>
      </c>
      <c r="Y1626" s="398">
        <v>68.582242323571123</v>
      </c>
      <c r="Z1626" s="398">
        <v>68.601303068090374</v>
      </c>
      <c r="AA1626" s="398">
        <v>64.156084418815396</v>
      </c>
      <c r="AB1626" s="401">
        <v>64.295615378658695</v>
      </c>
      <c r="AC1626" s="383">
        <v>34.304797836606163</v>
      </c>
    </row>
    <row r="1627" spans="2:29" s="299" customFormat="1" ht="12.75" customHeight="1" x14ac:dyDescent="0.2">
      <c r="B1627" s="298"/>
      <c r="C1627" s="326" t="s">
        <v>1610</v>
      </c>
      <c r="D1627" s="375" t="s">
        <v>1611</v>
      </c>
      <c r="E1627" s="400">
        <v>68.379663027754845</v>
      </c>
      <c r="F1627" s="398">
        <v>68.399384863574397</v>
      </c>
      <c r="G1627" s="398">
        <v>68.365465174814133</v>
      </c>
      <c r="H1627" s="398">
        <v>68.430979443480638</v>
      </c>
      <c r="I1627" s="398">
        <v>68.531166714649501</v>
      </c>
      <c r="J1627" s="398">
        <v>68.693434673188762</v>
      </c>
      <c r="K1627" s="398">
        <v>68.623318954363427</v>
      </c>
      <c r="L1627" s="398">
        <v>64.250721165789244</v>
      </c>
      <c r="M1627" s="398">
        <v>0</v>
      </c>
      <c r="N1627" s="398">
        <v>0</v>
      </c>
      <c r="O1627" s="398">
        <v>0</v>
      </c>
      <c r="P1627" s="398">
        <v>0</v>
      </c>
      <c r="Q1627" s="398">
        <v>0</v>
      </c>
      <c r="R1627" s="398">
        <v>0</v>
      </c>
      <c r="S1627" s="398">
        <v>0</v>
      </c>
      <c r="T1627" s="398">
        <v>0</v>
      </c>
      <c r="U1627" s="398">
        <v>0</v>
      </c>
      <c r="V1627" s="398">
        <v>0</v>
      </c>
      <c r="W1627" s="398">
        <v>0</v>
      </c>
      <c r="X1627" s="398">
        <v>72.800038549292765</v>
      </c>
      <c r="Y1627" s="398">
        <v>80.102979760251642</v>
      </c>
      <c r="Z1627" s="398">
        <v>80.125242409892593</v>
      </c>
      <c r="AA1627" s="398">
        <v>74.93329698161682</v>
      </c>
      <c r="AB1627" s="401">
        <v>75.096266946925383</v>
      </c>
      <c r="AC1627" s="383">
        <v>38.613831611066423</v>
      </c>
    </row>
    <row r="1628" spans="2:29" s="299" customFormat="1" ht="12.75" customHeight="1" x14ac:dyDescent="0.2">
      <c r="B1628" s="298"/>
      <c r="C1628" s="326" t="s">
        <v>1612</v>
      </c>
      <c r="D1628" s="375" t="s">
        <v>1613</v>
      </c>
      <c r="E1628" s="400">
        <v>62.198838401102883</v>
      </c>
      <c r="F1628" s="398">
        <v>62.216777583965126</v>
      </c>
      <c r="G1628" s="398">
        <v>62.185923889366499</v>
      </c>
      <c r="H1628" s="398">
        <v>62.245516335853118</v>
      </c>
      <c r="I1628" s="398">
        <v>62.336647698795787</v>
      </c>
      <c r="J1628" s="398">
        <v>62.484248287683798</v>
      </c>
      <c r="K1628" s="398">
        <v>62.420470315235697</v>
      </c>
      <c r="L1628" s="398">
        <v>58.443110802157172</v>
      </c>
      <c r="M1628" s="398">
        <v>0</v>
      </c>
      <c r="N1628" s="398">
        <v>0</v>
      </c>
      <c r="O1628" s="398">
        <v>0</v>
      </c>
      <c r="P1628" s="398">
        <v>0</v>
      </c>
      <c r="Q1628" s="398">
        <v>0</v>
      </c>
      <c r="R1628" s="398">
        <v>0</v>
      </c>
      <c r="S1628" s="398">
        <v>0</v>
      </c>
      <c r="T1628" s="398">
        <v>0</v>
      </c>
      <c r="U1628" s="398">
        <v>0</v>
      </c>
      <c r="V1628" s="398">
        <v>0</v>
      </c>
      <c r="W1628" s="398">
        <v>0</v>
      </c>
      <c r="X1628" s="398">
        <v>62.10061440837697</v>
      </c>
      <c r="Y1628" s="398">
        <v>68.330242101248686</v>
      </c>
      <c r="Z1628" s="398">
        <v>68.349232808514941</v>
      </c>
      <c r="AA1628" s="398">
        <v>63.920347776367912</v>
      </c>
      <c r="AB1628" s="401">
        <v>64.059366040333813</v>
      </c>
      <c r="AC1628" s="383">
        <v>34.22047235204176</v>
      </c>
    </row>
    <row r="1629" spans="2:29" s="299" customFormat="1" ht="12.75" customHeight="1" x14ac:dyDescent="0.2">
      <c r="B1629" s="298"/>
      <c r="C1629" s="326" t="s">
        <v>1614</v>
      </c>
      <c r="D1629" s="375"/>
      <c r="E1629" s="400">
        <v>67.319146201734142</v>
      </c>
      <c r="F1629" s="398">
        <v>67.338562166804977</v>
      </c>
      <c r="G1629" s="398">
        <v>67.30516854674805</v>
      </c>
      <c r="H1629" s="398">
        <v>67.369666738686632</v>
      </c>
      <c r="I1629" s="398">
        <v>67.468300181098201</v>
      </c>
      <c r="J1629" s="398">
        <v>67.628051486399713</v>
      </c>
      <c r="K1629" s="398">
        <v>67.559023209312031</v>
      </c>
      <c r="L1629" s="398">
        <v>63.254241103396623</v>
      </c>
      <c r="M1629" s="398">
        <v>0</v>
      </c>
      <c r="N1629" s="398">
        <v>0</v>
      </c>
      <c r="O1629" s="398">
        <v>0</v>
      </c>
      <c r="P1629" s="398">
        <v>0</v>
      </c>
      <c r="Q1629" s="398">
        <v>0</v>
      </c>
      <c r="R1629" s="398">
        <v>0</v>
      </c>
      <c r="S1629" s="398">
        <v>0</v>
      </c>
      <c r="T1629" s="398">
        <v>0</v>
      </c>
      <c r="U1629" s="398">
        <v>0</v>
      </c>
      <c r="V1629" s="398">
        <v>0</v>
      </c>
      <c r="W1629" s="398">
        <v>0</v>
      </c>
      <c r="X1629" s="398">
        <v>71.268575029014642</v>
      </c>
      <c r="Y1629" s="398">
        <v>78.417887364519729</v>
      </c>
      <c r="Z1629" s="398">
        <v>78.43968168424675</v>
      </c>
      <c r="AA1629" s="398">
        <v>73.356957008887122</v>
      </c>
      <c r="AB1629" s="401">
        <v>73.516498644187294</v>
      </c>
      <c r="AC1629" s="383">
        <v>37.926739973543164</v>
      </c>
    </row>
    <row r="1630" spans="2:29" s="299" customFormat="1" ht="12.75" customHeight="1" x14ac:dyDescent="0.2">
      <c r="B1630" s="298"/>
      <c r="C1630" s="326" t="s">
        <v>1615</v>
      </c>
      <c r="D1630" s="375"/>
      <c r="E1630" s="400">
        <v>67.142787934907034</v>
      </c>
      <c r="F1630" s="398">
        <v>67.162153035310965</v>
      </c>
      <c r="G1630" s="398">
        <v>67.128846897661163</v>
      </c>
      <c r="H1630" s="398">
        <v>67.193176121483177</v>
      </c>
      <c r="I1630" s="398">
        <v>67.291551170496476</v>
      </c>
      <c r="J1630" s="398">
        <v>67.450883969846629</v>
      </c>
      <c r="K1630" s="398">
        <v>67.382036528494325</v>
      </c>
      <c r="L1630" s="398">
        <v>63.088531807306779</v>
      </c>
      <c r="M1630" s="398">
        <v>0</v>
      </c>
      <c r="N1630" s="398">
        <v>0</v>
      </c>
      <c r="O1630" s="398">
        <v>0</v>
      </c>
      <c r="P1630" s="398">
        <v>0</v>
      </c>
      <c r="Q1630" s="398">
        <v>0</v>
      </c>
      <c r="R1630" s="398">
        <v>0</v>
      </c>
      <c r="S1630" s="398">
        <v>0</v>
      </c>
      <c r="T1630" s="398">
        <v>0</v>
      </c>
      <c r="U1630" s="398">
        <v>0</v>
      </c>
      <c r="V1630" s="398">
        <v>0</v>
      </c>
      <c r="W1630" s="398">
        <v>0</v>
      </c>
      <c r="X1630" s="398">
        <v>70.982871487089668</v>
      </c>
      <c r="Y1630" s="398">
        <v>78.103523450814478</v>
      </c>
      <c r="Z1630" s="398">
        <v>78.125230400836998</v>
      </c>
      <c r="AA1630" s="398">
        <v>73.062881500379405</v>
      </c>
      <c r="AB1630" s="401">
        <v>73.221783560519413</v>
      </c>
      <c r="AC1630" s="383">
        <v>37.805677411047775</v>
      </c>
    </row>
    <row r="1631" spans="2:29" s="299" customFormat="1" ht="12.75" customHeight="1" x14ac:dyDescent="0.2">
      <c r="B1631" s="298"/>
      <c r="C1631" s="326" t="s">
        <v>1616</v>
      </c>
      <c r="D1631" s="375"/>
      <c r="E1631" s="400">
        <v>12.4672601608852</v>
      </c>
      <c r="F1631" s="398">
        <v>12.358517285965799</v>
      </c>
      <c r="G1631" s="398">
        <v>12.212393879714099</v>
      </c>
      <c r="H1631" s="398">
        <v>58.279262163911199</v>
      </c>
      <c r="I1631" s="398">
        <v>58.467930627877799</v>
      </c>
      <c r="J1631" s="398">
        <v>58.9956922111827</v>
      </c>
      <c r="K1631" s="398">
        <v>59.210404898910497</v>
      </c>
      <c r="L1631" s="398">
        <v>57.539352624342598</v>
      </c>
      <c r="M1631" s="398">
        <v>0</v>
      </c>
      <c r="N1631" s="398">
        <v>0</v>
      </c>
      <c r="O1631" s="398">
        <v>0</v>
      </c>
      <c r="P1631" s="398">
        <v>0</v>
      </c>
      <c r="Q1631" s="398">
        <v>0</v>
      </c>
      <c r="R1631" s="398">
        <v>0</v>
      </c>
      <c r="S1631" s="398">
        <v>0</v>
      </c>
      <c r="T1631" s="398">
        <v>0</v>
      </c>
      <c r="U1631" s="398">
        <v>0</v>
      </c>
      <c r="V1631" s="398">
        <v>0</v>
      </c>
      <c r="W1631" s="398">
        <v>0</v>
      </c>
      <c r="X1631" s="398">
        <v>55.2462554557722</v>
      </c>
      <c r="Y1631" s="398">
        <v>57.666304149893399</v>
      </c>
      <c r="Z1631" s="398">
        <v>57.330337705057502</v>
      </c>
      <c r="AA1631" s="398">
        <v>53.5950715281597</v>
      </c>
      <c r="AB1631" s="401">
        <v>52.2924257264036</v>
      </c>
      <c r="AC1631" s="383">
        <v>25.235883684086513</v>
      </c>
    </row>
    <row r="1632" spans="2:29" s="299" customFormat="1" ht="12.75" customHeight="1" x14ac:dyDescent="0.2">
      <c r="B1632" s="298"/>
      <c r="C1632" s="326" t="s">
        <v>1617</v>
      </c>
      <c r="D1632" s="375"/>
      <c r="E1632" s="400">
        <v>13.061067264191003</v>
      </c>
      <c r="F1632" s="398">
        <v>13.066422807605136</v>
      </c>
      <c r="G1632" s="398">
        <v>13.027733035750211</v>
      </c>
      <c r="H1632" s="398">
        <v>66.32011267227098</v>
      </c>
      <c r="I1632" s="398">
        <v>66.415087663705364</v>
      </c>
      <c r="J1632" s="398">
        <v>66.571113478749695</v>
      </c>
      <c r="K1632" s="398">
        <v>66.503867278541492</v>
      </c>
      <c r="L1632" s="398">
        <v>62.266850218979435</v>
      </c>
      <c r="M1632" s="398">
        <v>0</v>
      </c>
      <c r="N1632" s="398">
        <v>0</v>
      </c>
      <c r="O1632" s="398">
        <v>131.35540145334937</v>
      </c>
      <c r="P1632" s="398">
        <v>131.29182601112086</v>
      </c>
      <c r="Q1632" s="398">
        <v>232.68071650329401</v>
      </c>
      <c r="R1632" s="398">
        <v>199.84958393790143</v>
      </c>
      <c r="S1632" s="398">
        <v>0</v>
      </c>
      <c r="T1632" s="398">
        <v>0</v>
      </c>
      <c r="U1632" s="398">
        <v>0</v>
      </c>
      <c r="V1632" s="398">
        <v>0</v>
      </c>
      <c r="W1632" s="398">
        <v>0</v>
      </c>
      <c r="X1632" s="398">
        <v>63.984341969864708</v>
      </c>
      <c r="Y1632" s="398">
        <v>70.401658651710719</v>
      </c>
      <c r="Z1632" s="398">
        <v>70.420578137665842</v>
      </c>
      <c r="AA1632" s="398">
        <v>65.861536245052122</v>
      </c>
      <c r="AB1632" s="401">
        <v>65.997158948982559</v>
      </c>
      <c r="AC1632" s="383">
        <v>58.294794011613952</v>
      </c>
    </row>
    <row r="1633" spans="2:29" s="299" customFormat="1" ht="12.75" customHeight="1" x14ac:dyDescent="0.2">
      <c r="B1633" s="298"/>
      <c r="C1633" s="326" t="s">
        <v>1618</v>
      </c>
      <c r="D1633" s="375"/>
      <c r="E1633" s="400">
        <v>12.813095938921577</v>
      </c>
      <c r="F1633" s="398">
        <v>12.818349804488788</v>
      </c>
      <c r="G1633" s="398">
        <v>12.780394578579243</v>
      </c>
      <c r="H1633" s="398">
        <v>65.060989975885477</v>
      </c>
      <c r="I1633" s="398">
        <v>65.154161816473362</v>
      </c>
      <c r="J1633" s="398">
        <v>65.307225398236909</v>
      </c>
      <c r="K1633" s="398">
        <v>65.241255902990687</v>
      </c>
      <c r="L1633" s="398">
        <v>61.0846808711892</v>
      </c>
      <c r="M1633" s="398">
        <v>0</v>
      </c>
      <c r="N1633" s="398">
        <v>0</v>
      </c>
      <c r="O1633" s="398">
        <v>125.26902494246239</v>
      </c>
      <c r="P1633" s="398">
        <v>125.20839527995797</v>
      </c>
      <c r="Q1633" s="398">
        <v>221.89941301829836</v>
      </c>
      <c r="R1633" s="398">
        <v>190.58951697505054</v>
      </c>
      <c r="S1633" s="398">
        <v>0</v>
      </c>
      <c r="T1633" s="398">
        <v>0</v>
      </c>
      <c r="U1633" s="398">
        <v>0</v>
      </c>
      <c r="V1633" s="398">
        <v>0</v>
      </c>
      <c r="W1633" s="398">
        <v>0</v>
      </c>
      <c r="X1633" s="398">
        <v>63.866355838057309</v>
      </c>
      <c r="Y1633" s="398">
        <v>70.271839087714085</v>
      </c>
      <c r="Z1633" s="398">
        <v>70.290723686431235</v>
      </c>
      <c r="AA1633" s="398">
        <v>65.740088596186609</v>
      </c>
      <c r="AB1633" s="401">
        <v>65.875461213959568</v>
      </c>
      <c r="AC1633" s="383">
        <v>56.636290538536805</v>
      </c>
    </row>
    <row r="1634" spans="2:29" s="299" customFormat="1" ht="12.75" customHeight="1" x14ac:dyDescent="0.2">
      <c r="B1634" s="298"/>
      <c r="C1634" s="326" t="s">
        <v>1619</v>
      </c>
      <c r="D1634" s="375"/>
      <c r="E1634" s="400">
        <v>12.741247238843512</v>
      </c>
      <c r="F1634" s="398">
        <v>12.746471643661097</v>
      </c>
      <c r="G1634" s="398">
        <v>12.70872924950242</v>
      </c>
      <c r="H1634" s="398">
        <v>64.696164208729556</v>
      </c>
      <c r="I1634" s="398">
        <v>64.788813593568889</v>
      </c>
      <c r="J1634" s="398">
        <v>64.94101888008268</v>
      </c>
      <c r="K1634" s="398">
        <v>64.875419304994765</v>
      </c>
      <c r="L1634" s="398">
        <v>60.742152029120149</v>
      </c>
      <c r="M1634" s="398">
        <v>0</v>
      </c>
      <c r="N1634" s="398">
        <v>0</v>
      </c>
      <c r="O1634" s="398">
        <v>122.78089787945156</v>
      </c>
      <c r="P1634" s="398">
        <v>122.7214724596094</v>
      </c>
      <c r="Q1634" s="398">
        <v>217.49198719973992</v>
      </c>
      <c r="R1634" s="398">
        <v>186.80397673212457</v>
      </c>
      <c r="S1634" s="398">
        <v>0</v>
      </c>
      <c r="T1634" s="398">
        <v>0</v>
      </c>
      <c r="U1634" s="398">
        <v>0</v>
      </c>
      <c r="V1634" s="398">
        <v>0</v>
      </c>
      <c r="W1634" s="398">
        <v>0</v>
      </c>
      <c r="X1634" s="398">
        <v>63.403665125087102</v>
      </c>
      <c r="Y1634" s="398">
        <v>69.762742758315454</v>
      </c>
      <c r="Z1634" s="398">
        <v>69.781490544334758</v>
      </c>
      <c r="AA1634" s="398">
        <v>65.263823306517963</v>
      </c>
      <c r="AB1634" s="401">
        <v>65.398215194261596</v>
      </c>
      <c r="AC1634" s="383">
        <v>55.902011972831055</v>
      </c>
    </row>
    <row r="1635" spans="2:29" s="299" customFormat="1" ht="12.75" customHeight="1" x14ac:dyDescent="0.2">
      <c r="B1635" s="298"/>
      <c r="C1635" s="326" t="s">
        <v>1620</v>
      </c>
      <c r="D1635" s="375" t="s">
        <v>1621</v>
      </c>
      <c r="E1635" s="400">
        <v>13.18796886432888</v>
      </c>
      <c r="F1635" s="398">
        <v>13.193376442313783</v>
      </c>
      <c r="G1635" s="398">
        <v>13.154310759833939</v>
      </c>
      <c r="H1635" s="398">
        <v>66.964480261013875</v>
      </c>
      <c r="I1635" s="398">
        <v>67.06037803143272</v>
      </c>
      <c r="J1635" s="398">
        <v>67.217919796528577</v>
      </c>
      <c r="K1635" s="398">
        <v>67.150020230845925</v>
      </c>
      <c r="L1635" s="398">
        <v>62.87183622575072</v>
      </c>
      <c r="M1635" s="398">
        <v>0</v>
      </c>
      <c r="N1635" s="398">
        <v>0</v>
      </c>
      <c r="O1635" s="398">
        <v>127.7889346504387</v>
      </c>
      <c r="P1635" s="398">
        <v>127.72708536261027</v>
      </c>
      <c r="Q1635" s="398">
        <v>226.36313807176538</v>
      </c>
      <c r="R1635" s="398">
        <v>194.42341265903576</v>
      </c>
      <c r="S1635" s="398">
        <v>0</v>
      </c>
      <c r="T1635" s="398">
        <v>0</v>
      </c>
      <c r="U1635" s="398">
        <v>0</v>
      </c>
      <c r="V1635" s="398">
        <v>0</v>
      </c>
      <c r="W1635" s="398">
        <v>0</v>
      </c>
      <c r="X1635" s="398">
        <v>65.8917844340843</v>
      </c>
      <c r="Y1635" s="398">
        <v>72.500408269656518</v>
      </c>
      <c r="Z1635" s="398">
        <v>72.519891765958548</v>
      </c>
      <c r="AA1635" s="398">
        <v>67.82493990171109</v>
      </c>
      <c r="AB1635" s="401">
        <v>67.96460566518742</v>
      </c>
      <c r="AC1635" s="383">
        <v>58.075187141354007</v>
      </c>
    </row>
    <row r="1636" spans="2:29" s="299" customFormat="1" ht="12.75" customHeight="1" x14ac:dyDescent="0.2">
      <c r="B1636" s="298"/>
      <c r="C1636" s="326" t="s">
        <v>1622</v>
      </c>
      <c r="D1636" s="375"/>
      <c r="E1636" s="400">
        <v>12.828029622680209</v>
      </c>
      <c r="F1636" s="398">
        <v>12.833292257869616</v>
      </c>
      <c r="G1636" s="398">
        <v>12.795221350262358</v>
      </c>
      <c r="H1636" s="398">
        <v>65.13609137520163</v>
      </c>
      <c r="I1636" s="398">
        <v>65.228621867178191</v>
      </c>
      <c r="J1636" s="398">
        <v>65.381509101249577</v>
      </c>
      <c r="K1636" s="398">
        <v>65.315968652059766</v>
      </c>
      <c r="L1636" s="398">
        <v>61.155099228231379</v>
      </c>
      <c r="M1636" s="398">
        <v>0</v>
      </c>
      <c r="N1636" s="398">
        <v>0</v>
      </c>
      <c r="O1636" s="398">
        <v>123.44379290167436</v>
      </c>
      <c r="P1636" s="398">
        <v>123.38612974205938</v>
      </c>
      <c r="Q1636" s="398">
        <v>218.67869094098685</v>
      </c>
      <c r="R1636" s="398">
        <v>187.81626341252223</v>
      </c>
      <c r="S1636" s="398">
        <v>0</v>
      </c>
      <c r="T1636" s="398">
        <v>0</v>
      </c>
      <c r="U1636" s="398">
        <v>0</v>
      </c>
      <c r="V1636" s="398">
        <v>0</v>
      </c>
      <c r="W1636" s="398">
        <v>0</v>
      </c>
      <c r="X1636" s="398">
        <v>63.605547598073436</v>
      </c>
      <c r="Y1636" s="398">
        <v>69.984527137502425</v>
      </c>
      <c r="Z1636" s="398">
        <v>70.002957323377615</v>
      </c>
      <c r="AA1636" s="398">
        <v>65.472539206226585</v>
      </c>
      <c r="AB1636" s="401">
        <v>65.6047226499808</v>
      </c>
      <c r="AC1636" s="383">
        <v>56.194541848630685</v>
      </c>
    </row>
    <row r="1637" spans="2:29" s="299" customFormat="1" ht="12.75" customHeight="1" x14ac:dyDescent="0.2">
      <c r="B1637" s="298"/>
      <c r="C1637" s="326" t="s">
        <v>1623</v>
      </c>
      <c r="D1637" s="375" t="s">
        <v>1624</v>
      </c>
      <c r="E1637" s="400">
        <v>13.100261634639764</v>
      </c>
      <c r="F1637" s="398">
        <v>13.105635951654671</v>
      </c>
      <c r="G1637" s="398">
        <v>13.066757116401476</v>
      </c>
      <c r="H1637" s="398">
        <v>66.518386998755688</v>
      </c>
      <c r="I1637" s="398">
        <v>66.612881140859301</v>
      </c>
      <c r="J1637" s="398">
        <v>66.769012894982339</v>
      </c>
      <c r="K1637" s="398">
        <v>66.702081569027158</v>
      </c>
      <c r="L1637" s="398">
        <v>62.452911612064121</v>
      </c>
      <c r="M1637" s="398">
        <v>0</v>
      </c>
      <c r="N1637" s="398">
        <v>0</v>
      </c>
      <c r="O1637" s="398">
        <v>126.5062777594123</v>
      </c>
      <c r="P1637" s="398">
        <v>126.4471840495119</v>
      </c>
      <c r="Q1637" s="398">
        <v>224.10383354212323</v>
      </c>
      <c r="R1637" s="398">
        <v>192.47574809958073</v>
      </c>
      <c r="S1637" s="398">
        <v>0</v>
      </c>
      <c r="T1637" s="398">
        <v>0</v>
      </c>
      <c r="U1637" s="398">
        <v>0</v>
      </c>
      <c r="V1637" s="398">
        <v>0</v>
      </c>
      <c r="W1637" s="398">
        <v>0</v>
      </c>
      <c r="X1637" s="398">
        <v>65.108150146492093</v>
      </c>
      <c r="Y1637" s="398">
        <v>71.637825203438283</v>
      </c>
      <c r="Z1637" s="398">
        <v>71.656690779704888</v>
      </c>
      <c r="AA1637" s="398">
        <v>67.01924712680578</v>
      </c>
      <c r="AB1637" s="401">
        <v>67.154553241253737</v>
      </c>
      <c r="AC1637" s="383">
        <v>57.518226619446146</v>
      </c>
    </row>
    <row r="1638" spans="2:29" s="299" customFormat="1" ht="12.75" customHeight="1" x14ac:dyDescent="0.2">
      <c r="B1638" s="298"/>
      <c r="C1638" s="326" t="s">
        <v>1625</v>
      </c>
      <c r="D1638" s="375"/>
      <c r="E1638" s="422">
        <v>11.336359569997599</v>
      </c>
      <c r="F1638" s="423">
        <v>11.3318291878743</v>
      </c>
      <c r="G1638" s="423">
        <v>11.3603167199702</v>
      </c>
      <c r="H1638" s="423">
        <v>57.756011474789602</v>
      </c>
      <c r="I1638" s="423">
        <v>58.6973226676159</v>
      </c>
      <c r="J1638" s="423">
        <v>59.068479712298199</v>
      </c>
      <c r="K1638" s="423">
        <v>59.460564493671299</v>
      </c>
      <c r="L1638" s="423">
        <v>57.4959763270328</v>
      </c>
      <c r="M1638" s="423">
        <v>0</v>
      </c>
      <c r="N1638" s="423">
        <v>0</v>
      </c>
      <c r="O1638" s="423">
        <v>130.66214289145799</v>
      </c>
      <c r="P1638" s="423">
        <v>131.28180949885001</v>
      </c>
      <c r="Q1638" s="423">
        <v>234.53032528490399</v>
      </c>
      <c r="R1638" s="423">
        <v>201.51851421125099</v>
      </c>
      <c r="S1638" s="423">
        <v>0</v>
      </c>
      <c r="T1638" s="423">
        <v>0</v>
      </c>
      <c r="U1638" s="423">
        <v>0</v>
      </c>
      <c r="V1638" s="423">
        <v>0</v>
      </c>
      <c r="W1638" s="423">
        <v>0</v>
      </c>
      <c r="X1638" s="423">
        <v>64.043349177972303</v>
      </c>
      <c r="Y1638" s="423">
        <v>65.670873381528097</v>
      </c>
      <c r="Z1638" s="423">
        <v>67.048666806778996</v>
      </c>
      <c r="AA1638" s="423">
        <v>63.352687518015202</v>
      </c>
      <c r="AB1638" s="424">
        <v>63.610224326827598</v>
      </c>
      <c r="AC1638" s="383">
        <v>56.176060552118123</v>
      </c>
    </row>
    <row r="1639" spans="2:29" s="299" customFormat="1" ht="12.75" customHeight="1" thickBot="1" x14ac:dyDescent="0.25">
      <c r="B1639" s="298"/>
      <c r="C1639" s="384" t="s">
        <v>1626</v>
      </c>
      <c r="D1639" s="385"/>
      <c r="E1639" s="402">
        <v>11.268522056184</v>
      </c>
      <c r="F1639" s="403">
        <v>11.263969734882201</v>
      </c>
      <c r="G1639" s="403">
        <v>11.2926770398202</v>
      </c>
      <c r="H1639" s="403">
        <v>57.411985377784703</v>
      </c>
      <c r="I1639" s="403">
        <v>58.352968354674097</v>
      </c>
      <c r="J1639" s="403">
        <v>58.723509633721299</v>
      </c>
      <c r="K1639" s="403">
        <v>59.115498379665901</v>
      </c>
      <c r="L1639" s="403">
        <v>57.1727368259535</v>
      </c>
      <c r="M1639" s="403">
        <v>0</v>
      </c>
      <c r="N1639" s="403">
        <v>0</v>
      </c>
      <c r="O1639" s="403">
        <v>129.99936094466</v>
      </c>
      <c r="P1639" s="403">
        <v>130.618998271653</v>
      </c>
      <c r="Q1639" s="403">
        <v>233.353116232443</v>
      </c>
      <c r="R1639" s="403">
        <v>200.509362450596</v>
      </c>
      <c r="S1639" s="403">
        <v>0</v>
      </c>
      <c r="T1639" s="403">
        <v>0</v>
      </c>
      <c r="U1639" s="403">
        <v>0</v>
      </c>
      <c r="V1639" s="403">
        <v>0</v>
      </c>
      <c r="W1639" s="403">
        <v>0</v>
      </c>
      <c r="X1639" s="403">
        <v>63.705544667437103</v>
      </c>
      <c r="Y1639" s="403">
        <v>65.299196975427805</v>
      </c>
      <c r="Z1639" s="403">
        <v>66.677054054798703</v>
      </c>
      <c r="AA1639" s="403">
        <v>63.004750391979698</v>
      </c>
      <c r="AB1639" s="404">
        <v>63.2622502999197</v>
      </c>
      <c r="AC1639" s="389">
        <v>55.876312570483371</v>
      </c>
    </row>
    <row r="1640" spans="2:29" s="299" customFormat="1" ht="12.75" customHeight="1" x14ac:dyDescent="0.2">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2">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5">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3">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4">
      <c r="B1644" s="298"/>
      <c r="C1644" s="79" t="s">
        <v>14</v>
      </c>
      <c r="D1644" s="80" t="s">
        <v>14</v>
      </c>
      <c r="E1644" s="150">
        <v>384.8</v>
      </c>
      <c r="F1644" s="151">
        <v>127.3</v>
      </c>
      <c r="G1644" s="151">
        <v>52.2</v>
      </c>
      <c r="H1644" s="151">
        <v>17.899999999999999</v>
      </c>
      <c r="I1644" s="151">
        <v>0</v>
      </c>
      <c r="J1644" s="151">
        <v>0</v>
      </c>
      <c r="K1644" s="151">
        <v>64</v>
      </c>
      <c r="L1644" s="151">
        <v>-4.4000000000000004</v>
      </c>
      <c r="M1644" s="151">
        <v>-20.400000000000002</v>
      </c>
      <c r="N1644" s="151">
        <v>-233.3</v>
      </c>
      <c r="O1644" s="151">
        <v>-511.1</v>
      </c>
      <c r="P1644" s="151">
        <v>-721.90000000000009</v>
      </c>
      <c r="Q1644" s="151">
        <v>-20.2</v>
      </c>
      <c r="R1644" s="151">
        <v>-41.599999999999994</v>
      </c>
      <c r="S1644" s="151">
        <v>-775.9</v>
      </c>
      <c r="T1644" s="151">
        <v>-397.4</v>
      </c>
      <c r="U1644" s="151">
        <v>-186</v>
      </c>
      <c r="V1644" s="151">
        <v>-668.10000000000014</v>
      </c>
      <c r="W1644" s="151">
        <v>-382.8</v>
      </c>
      <c r="X1644" s="151">
        <v>0</v>
      </c>
      <c r="Y1644" s="151">
        <v>190.1</v>
      </c>
      <c r="Z1644" s="151">
        <v>658.8</v>
      </c>
      <c r="AA1644" s="151">
        <v>771.4</v>
      </c>
      <c r="AB1644" s="152">
        <v>666.90000000000009</v>
      </c>
      <c r="AC1644" s="153">
        <v>-1029.7</v>
      </c>
    </row>
    <row r="1645" spans="2:29" s="299" customFormat="1" ht="12.75" customHeight="1" x14ac:dyDescent="0.3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3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298"/>
      <c r="C1647" s="158" t="s">
        <v>1630</v>
      </c>
      <c r="D1647" s="159"/>
      <c r="E1647" s="160">
        <v>0.3</v>
      </c>
      <c r="F1647" s="160">
        <v>0</v>
      </c>
      <c r="G1647" s="160">
        <v>0</v>
      </c>
      <c r="H1647" s="160">
        <v>0</v>
      </c>
      <c r="I1647" s="160">
        <v>0</v>
      </c>
      <c r="J1647" s="160">
        <v>0</v>
      </c>
      <c r="K1647" s="160">
        <v>0</v>
      </c>
      <c r="L1647" s="160">
        <v>0</v>
      </c>
      <c r="M1647" s="160">
        <v>-0.3</v>
      </c>
      <c r="N1647" s="160">
        <v>-7.2</v>
      </c>
      <c r="O1647" s="160">
        <v>-5.0999999999999996</v>
      </c>
      <c r="P1647" s="160">
        <v>-0.3</v>
      </c>
      <c r="Q1647" s="160">
        <v>-8</v>
      </c>
      <c r="R1647" s="160">
        <v>-8</v>
      </c>
      <c r="S1647" s="160">
        <v>-0.3</v>
      </c>
      <c r="T1647" s="160">
        <v>-0.5</v>
      </c>
      <c r="U1647" s="160">
        <v>-3.3</v>
      </c>
      <c r="V1647" s="160">
        <v>0</v>
      </c>
      <c r="W1647" s="160">
        <v>0</v>
      </c>
      <c r="X1647" s="160">
        <v>0</v>
      </c>
      <c r="Y1647" s="160">
        <v>0</v>
      </c>
      <c r="Z1647" s="160">
        <v>8</v>
      </c>
      <c r="AA1647" s="160">
        <v>8</v>
      </c>
      <c r="AB1647" s="160">
        <v>8</v>
      </c>
      <c r="AC1647" s="161">
        <v>-8.7000000000000028</v>
      </c>
    </row>
    <row r="1648" spans="2:29" s="299" customFormat="1" ht="12.75" customHeight="1" x14ac:dyDescent="0.3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35">
      <c r="B1649" s="425"/>
      <c r="C1649" s="158" t="s">
        <v>1632</v>
      </c>
      <c r="D1649" s="159"/>
      <c r="E1649" s="160">
        <v>0</v>
      </c>
      <c r="F1649" s="160">
        <v>3.6</v>
      </c>
      <c r="G1649" s="160">
        <v>0</v>
      </c>
      <c r="H1649" s="160">
        <v>0</v>
      </c>
      <c r="I1649" s="160">
        <v>0</v>
      </c>
      <c r="J1649" s="160">
        <v>0</v>
      </c>
      <c r="K1649" s="160">
        <v>0</v>
      </c>
      <c r="L1649" s="160">
        <v>0</v>
      </c>
      <c r="M1649" s="160">
        <v>0</v>
      </c>
      <c r="N1649" s="160">
        <v>-13</v>
      </c>
      <c r="O1649" s="160">
        <v>-46</v>
      </c>
      <c r="P1649" s="160">
        <v>0</v>
      </c>
      <c r="Q1649" s="160">
        <v>0</v>
      </c>
      <c r="R1649" s="160">
        <v>0</v>
      </c>
      <c r="S1649" s="160">
        <v>-46</v>
      </c>
      <c r="T1649" s="160">
        <v>-46</v>
      </c>
      <c r="U1649" s="160">
        <v>0</v>
      </c>
      <c r="V1649" s="160">
        <v>-46</v>
      </c>
      <c r="W1649" s="160">
        <v>0</v>
      </c>
      <c r="X1649" s="160">
        <v>0</v>
      </c>
      <c r="Y1649" s="160">
        <v>46</v>
      </c>
      <c r="Z1649" s="160">
        <v>46</v>
      </c>
      <c r="AA1649" s="160">
        <v>46</v>
      </c>
      <c r="AB1649" s="160">
        <v>46</v>
      </c>
      <c r="AC1649" s="161">
        <v>-9.4000000000000057</v>
      </c>
    </row>
    <row r="1650" spans="2:29" s="299" customFormat="1" ht="12.75" customHeight="1" x14ac:dyDescent="0.35">
      <c r="B1650" s="370"/>
      <c r="C1650" s="158" t="s">
        <v>1633</v>
      </c>
      <c r="D1650" s="159"/>
      <c r="E1650" s="160">
        <v>87.9</v>
      </c>
      <c r="F1650" s="160">
        <v>87.5</v>
      </c>
      <c r="G1650" s="160">
        <v>0</v>
      </c>
      <c r="H1650" s="160">
        <v>0</v>
      </c>
      <c r="I1650" s="160">
        <v>0</v>
      </c>
      <c r="J1650" s="160">
        <v>0</v>
      </c>
      <c r="K1650" s="160">
        <v>0</v>
      </c>
      <c r="L1650" s="160">
        <v>0</v>
      </c>
      <c r="M1650" s="160">
        <v>0</v>
      </c>
      <c r="N1650" s="160">
        <v>0</v>
      </c>
      <c r="O1650" s="160">
        <v>-109.4</v>
      </c>
      <c r="P1650" s="160">
        <v>-119.2</v>
      </c>
      <c r="Q1650" s="160">
        <v>-4.0999999999999996</v>
      </c>
      <c r="R1650" s="160">
        <v>-4.0999999999999996</v>
      </c>
      <c r="S1650" s="160">
        <v>-122.1</v>
      </c>
      <c r="T1650" s="160">
        <v>-121.7</v>
      </c>
      <c r="U1650" s="160">
        <v>-4.0999999999999996</v>
      </c>
      <c r="V1650" s="160">
        <v>-117.9</v>
      </c>
      <c r="W1650" s="160">
        <v>-101.8</v>
      </c>
      <c r="X1650" s="160">
        <v>0</v>
      </c>
      <c r="Y1650" s="160">
        <v>0</v>
      </c>
      <c r="Z1650" s="160">
        <v>130</v>
      </c>
      <c r="AA1650" s="160">
        <v>130</v>
      </c>
      <c r="AB1650" s="160">
        <v>130</v>
      </c>
      <c r="AC1650" s="161">
        <v>-139</v>
      </c>
    </row>
    <row r="1651" spans="2:29" s="299" customFormat="1" ht="12.75" customHeight="1" x14ac:dyDescent="0.35">
      <c r="B1651" s="370"/>
      <c r="C1651" s="158" t="s">
        <v>1634</v>
      </c>
      <c r="D1651" s="159"/>
      <c r="E1651" s="160">
        <v>0</v>
      </c>
      <c r="F1651" s="160">
        <v>0</v>
      </c>
      <c r="G1651" s="160">
        <v>8.4</v>
      </c>
      <c r="H1651" s="160">
        <v>13</v>
      </c>
      <c r="I1651" s="160">
        <v>0</v>
      </c>
      <c r="J1651" s="160">
        <v>0</v>
      </c>
      <c r="K1651" s="160">
        <v>0</v>
      </c>
      <c r="L1651" s="160">
        <v>0</v>
      </c>
      <c r="M1651" s="160">
        <v>0</v>
      </c>
      <c r="N1651" s="160">
        <v>-18</v>
      </c>
      <c r="O1651" s="160">
        <v>-32</v>
      </c>
      <c r="P1651" s="160">
        <v>-34</v>
      </c>
      <c r="Q1651" s="160">
        <v>0</v>
      </c>
      <c r="R1651" s="160">
        <v>-21.4</v>
      </c>
      <c r="S1651" s="160">
        <v>-30.8</v>
      </c>
      <c r="T1651" s="160">
        <v>-33.5</v>
      </c>
      <c r="U1651" s="160">
        <v>-34.1</v>
      </c>
      <c r="V1651" s="160">
        <v>-35.4</v>
      </c>
      <c r="W1651" s="160">
        <v>-37.700000000000003</v>
      </c>
      <c r="X1651" s="160">
        <v>0</v>
      </c>
      <c r="Y1651" s="160">
        <v>0</v>
      </c>
      <c r="Z1651" s="160">
        <v>0</v>
      </c>
      <c r="AA1651" s="160">
        <v>80</v>
      </c>
      <c r="AB1651" s="160">
        <v>19.399999999999999</v>
      </c>
      <c r="AC1651" s="161">
        <v>-156.1</v>
      </c>
    </row>
    <row r="1652" spans="2:29" s="299" customFormat="1" ht="12.75" customHeight="1" x14ac:dyDescent="0.35">
      <c r="B1652" s="370"/>
      <c r="C1652" s="158" t="s">
        <v>1635</v>
      </c>
      <c r="D1652" s="159"/>
      <c r="E1652" s="160">
        <v>34.1</v>
      </c>
      <c r="F1652" s="160">
        <v>0</v>
      </c>
      <c r="G1652" s="160">
        <v>0</v>
      </c>
      <c r="H1652" s="160">
        <v>0</v>
      </c>
      <c r="I1652" s="160">
        <v>0</v>
      </c>
      <c r="J1652" s="160">
        <v>0</v>
      </c>
      <c r="K1652" s="160">
        <v>0</v>
      </c>
      <c r="L1652" s="160">
        <v>0</v>
      </c>
      <c r="M1652" s="160">
        <v>0</v>
      </c>
      <c r="N1652" s="160">
        <v>-48.3</v>
      </c>
      <c r="O1652" s="160">
        <v>-49.3</v>
      </c>
      <c r="P1652" s="160">
        <v>-49</v>
      </c>
      <c r="Q1652" s="160">
        <v>-2.8</v>
      </c>
      <c r="R1652" s="160">
        <v>-2.8</v>
      </c>
      <c r="S1652" s="160">
        <v>-48.1</v>
      </c>
      <c r="T1652" s="160">
        <v>-9.4</v>
      </c>
      <c r="U1652" s="160">
        <v>-2.8</v>
      </c>
      <c r="V1652" s="160">
        <v>-37.6</v>
      </c>
      <c r="W1652" s="160">
        <v>0</v>
      </c>
      <c r="X1652" s="160">
        <v>0</v>
      </c>
      <c r="Y1652" s="160">
        <v>0</v>
      </c>
      <c r="Z1652" s="160">
        <v>49.9</v>
      </c>
      <c r="AA1652" s="160">
        <v>49.9</v>
      </c>
      <c r="AB1652" s="160">
        <v>49.9</v>
      </c>
      <c r="AC1652" s="161">
        <v>-66.299999999999983</v>
      </c>
    </row>
    <row r="1653" spans="2:29" s="299" customFormat="1" ht="12.75" customHeight="1" x14ac:dyDescent="0.35">
      <c r="B1653" s="370"/>
      <c r="C1653" s="158" t="s">
        <v>1636</v>
      </c>
      <c r="D1653" s="159"/>
      <c r="E1653" s="160">
        <v>66.2</v>
      </c>
      <c r="F1653" s="160">
        <v>3.3</v>
      </c>
      <c r="G1653" s="160">
        <v>0</v>
      </c>
      <c r="H1653" s="160">
        <v>0</v>
      </c>
      <c r="I1653" s="160">
        <v>0</v>
      </c>
      <c r="J1653" s="160">
        <v>0</v>
      </c>
      <c r="K1653" s="160">
        <v>0</v>
      </c>
      <c r="L1653" s="160">
        <v>0</v>
      </c>
      <c r="M1653" s="160">
        <v>0</v>
      </c>
      <c r="N1653" s="160">
        <v>-3.3</v>
      </c>
      <c r="O1653" s="160">
        <v>-75.3</v>
      </c>
      <c r="P1653" s="160">
        <v>-137.4</v>
      </c>
      <c r="Q1653" s="160">
        <v>-3.3</v>
      </c>
      <c r="R1653" s="160">
        <v>-3.3</v>
      </c>
      <c r="S1653" s="160">
        <v>-137.4</v>
      </c>
      <c r="T1653" s="160">
        <v>-3.3</v>
      </c>
      <c r="U1653" s="160">
        <v>-137.4</v>
      </c>
      <c r="V1653" s="160">
        <v>-137.4</v>
      </c>
      <c r="W1653" s="160">
        <v>0</v>
      </c>
      <c r="X1653" s="160">
        <v>0</v>
      </c>
      <c r="Y1653" s="160">
        <v>0</v>
      </c>
      <c r="Z1653" s="160">
        <v>24.5</v>
      </c>
      <c r="AA1653" s="160">
        <v>137.4</v>
      </c>
      <c r="AB1653" s="160">
        <v>137.4</v>
      </c>
      <c r="AC1653" s="161">
        <v>-269.30000000000007</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-0.1</v>
      </c>
      <c r="T1654" s="160">
        <v>0</v>
      </c>
      <c r="U1654" s="160">
        <v>0</v>
      </c>
      <c r="V1654" s="160">
        <v>-2.5</v>
      </c>
      <c r="W1654" s="160">
        <v>0</v>
      </c>
      <c r="X1654" s="160">
        <v>0</v>
      </c>
      <c r="Y1654" s="160">
        <v>0</v>
      </c>
      <c r="Z1654" s="160">
        <v>0</v>
      </c>
      <c r="AA1654" s="160">
        <v>2.2999999999999998</v>
      </c>
      <c r="AB1654" s="160">
        <v>0</v>
      </c>
      <c r="AC1654" s="161">
        <v>-0.30000000000000027</v>
      </c>
    </row>
    <row r="1655" spans="2:29" s="299" customFormat="1" ht="12.75" customHeight="1" x14ac:dyDescent="0.35">
      <c r="B1655" s="370"/>
      <c r="C1655" s="158" t="s">
        <v>1638</v>
      </c>
      <c r="D1655" s="159"/>
      <c r="E1655" s="160">
        <v>23.3</v>
      </c>
      <c r="F1655" s="160">
        <v>30</v>
      </c>
      <c r="G1655" s="160">
        <v>0</v>
      </c>
      <c r="H1655" s="160">
        <v>0</v>
      </c>
      <c r="I1655" s="160">
        <v>0</v>
      </c>
      <c r="J1655" s="160">
        <v>0</v>
      </c>
      <c r="K1655" s="160">
        <v>0</v>
      </c>
      <c r="L1655" s="160">
        <v>0</v>
      </c>
      <c r="M1655" s="160">
        <v>0</v>
      </c>
      <c r="N1655" s="160">
        <v>-16.399999999999999</v>
      </c>
      <c r="O1655" s="160">
        <v>-30</v>
      </c>
      <c r="P1655" s="160">
        <v>-30</v>
      </c>
      <c r="Q1655" s="160">
        <v>0</v>
      </c>
      <c r="R1655" s="160">
        <v>0</v>
      </c>
      <c r="S1655" s="160">
        <v>-30</v>
      </c>
      <c r="T1655" s="160">
        <v>-30</v>
      </c>
      <c r="U1655" s="160">
        <v>0</v>
      </c>
      <c r="V1655" s="160">
        <v>-26.7</v>
      </c>
      <c r="W1655" s="160">
        <v>-11.9</v>
      </c>
      <c r="X1655" s="160">
        <v>0</v>
      </c>
      <c r="Y1655" s="160">
        <v>0</v>
      </c>
      <c r="Z1655" s="160">
        <v>30</v>
      </c>
      <c r="AA1655" s="160">
        <v>30</v>
      </c>
      <c r="AB1655" s="160">
        <v>30</v>
      </c>
      <c r="AC1655" s="161">
        <v>-31.700000000000003</v>
      </c>
    </row>
    <row r="1656" spans="2:29" s="299" customFormat="1" ht="12.75" customHeight="1" x14ac:dyDescent="0.35">
      <c r="B1656" s="370"/>
      <c r="C1656" s="158" t="s">
        <v>1639</v>
      </c>
      <c r="D1656" s="159"/>
      <c r="E1656" s="160">
        <v>0</v>
      </c>
      <c r="F1656" s="160">
        <v>-65.3</v>
      </c>
      <c r="G1656" s="160">
        <v>0</v>
      </c>
      <c r="H1656" s="160">
        <v>0</v>
      </c>
      <c r="I1656" s="160">
        <v>0</v>
      </c>
      <c r="J1656" s="160">
        <v>0</v>
      </c>
      <c r="K1656" s="160">
        <v>64</v>
      </c>
      <c r="L1656" s="160">
        <v>-4.4000000000000004</v>
      </c>
      <c r="M1656" s="160">
        <v>-20.100000000000001</v>
      </c>
      <c r="N1656" s="160">
        <v>-10.7</v>
      </c>
      <c r="O1656" s="160">
        <v>-4.5999999999999996</v>
      </c>
      <c r="P1656" s="160">
        <v>-2.5</v>
      </c>
      <c r="Q1656" s="160">
        <v>-1.9</v>
      </c>
      <c r="R1656" s="160">
        <v>-1.7</v>
      </c>
      <c r="S1656" s="160">
        <v>-1.7</v>
      </c>
      <c r="T1656" s="160">
        <v>-2</v>
      </c>
      <c r="U1656" s="160">
        <v>-2.8</v>
      </c>
      <c r="V1656" s="160">
        <v>-4.5999999999999996</v>
      </c>
      <c r="W1656" s="160">
        <v>-8.3000000000000007</v>
      </c>
      <c r="X1656" s="160">
        <v>0</v>
      </c>
      <c r="Y1656" s="160">
        <v>62.6</v>
      </c>
      <c r="Z1656" s="160">
        <v>1.4</v>
      </c>
      <c r="AA1656" s="160">
        <v>0</v>
      </c>
      <c r="AB1656" s="160">
        <v>0</v>
      </c>
      <c r="AC1656" s="161">
        <v>-2.6000000000000072</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-0.2</v>
      </c>
      <c r="O1657" s="160">
        <v>0</v>
      </c>
      <c r="P1657" s="160">
        <v>-0.1</v>
      </c>
      <c r="Q1657" s="160">
        <v>-0.1</v>
      </c>
      <c r="R1657" s="160">
        <v>-0.3</v>
      </c>
      <c r="S1657" s="160">
        <v>-0.2</v>
      </c>
      <c r="T1657" s="160">
        <v>-1</v>
      </c>
      <c r="U1657" s="160">
        <v>-1.5</v>
      </c>
      <c r="V1657" s="160">
        <v>-1.5</v>
      </c>
      <c r="W1657" s="160">
        <v>-1.3</v>
      </c>
      <c r="X1657" s="160">
        <v>0</v>
      </c>
      <c r="Y1657" s="160">
        <v>0</v>
      </c>
      <c r="Z1657" s="160">
        <v>2.8</v>
      </c>
      <c r="AA1657" s="160">
        <v>3</v>
      </c>
      <c r="AB1657" s="160">
        <v>0</v>
      </c>
      <c r="AC1657" s="161">
        <v>-0.40000000000000036</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-48</v>
      </c>
      <c r="O1658" s="160">
        <v>-32.299999999999997</v>
      </c>
      <c r="P1658" s="160">
        <v>-48</v>
      </c>
      <c r="Q1658" s="160">
        <v>0</v>
      </c>
      <c r="R1658" s="160">
        <v>0</v>
      </c>
      <c r="S1658" s="160">
        <v>-48</v>
      </c>
      <c r="T1658" s="160">
        <v>0</v>
      </c>
      <c r="U1658" s="160">
        <v>0</v>
      </c>
      <c r="V1658" s="160">
        <v>-48</v>
      </c>
      <c r="W1658" s="160">
        <v>-48</v>
      </c>
      <c r="X1658" s="160">
        <v>0</v>
      </c>
      <c r="Y1658" s="160">
        <v>0</v>
      </c>
      <c r="Z1658" s="160">
        <v>48</v>
      </c>
      <c r="AA1658" s="160">
        <v>48</v>
      </c>
      <c r="AB1658" s="160">
        <v>48</v>
      </c>
      <c r="AC1658" s="161">
        <v>-128.30000000000001</v>
      </c>
    </row>
    <row r="1659" spans="2:29" s="299" customFormat="1" ht="12.75" customHeight="1" x14ac:dyDescent="0.35">
      <c r="B1659" s="370"/>
      <c r="C1659" s="158" t="s">
        <v>1642</v>
      </c>
      <c r="D1659" s="159"/>
      <c r="E1659" s="160">
        <v>104.8</v>
      </c>
      <c r="F1659" s="160">
        <v>0</v>
      </c>
      <c r="G1659" s="160">
        <v>25.5</v>
      </c>
      <c r="H1659" s="160">
        <v>0</v>
      </c>
      <c r="I1659" s="160">
        <v>0</v>
      </c>
      <c r="J1659" s="160">
        <v>0</v>
      </c>
      <c r="K1659" s="160">
        <v>0</v>
      </c>
      <c r="L1659" s="160">
        <v>0</v>
      </c>
      <c r="M1659" s="160">
        <v>0</v>
      </c>
      <c r="N1659" s="160">
        <v>0</v>
      </c>
      <c r="O1659" s="160">
        <v>-58.9</v>
      </c>
      <c r="P1659" s="160">
        <v>-123.6</v>
      </c>
      <c r="Q1659" s="160">
        <v>0</v>
      </c>
      <c r="R1659" s="160">
        <v>0</v>
      </c>
      <c r="S1659" s="160">
        <v>-126.6</v>
      </c>
      <c r="T1659" s="160">
        <v>-126.3</v>
      </c>
      <c r="U1659" s="160">
        <v>0</v>
      </c>
      <c r="V1659" s="160">
        <v>-122.2</v>
      </c>
      <c r="W1659" s="160">
        <v>-105.6</v>
      </c>
      <c r="X1659" s="160">
        <v>0</v>
      </c>
      <c r="Y1659" s="160">
        <v>0</v>
      </c>
      <c r="Z1659" s="160">
        <v>130</v>
      </c>
      <c r="AA1659" s="160">
        <v>130</v>
      </c>
      <c r="AB1659" s="160">
        <v>130</v>
      </c>
      <c r="AC1659" s="161">
        <v>-142.89999999999998</v>
      </c>
    </row>
    <row r="1660" spans="2:29" s="299" customFormat="1" ht="12.75" customHeight="1" x14ac:dyDescent="0.3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-49.6</v>
      </c>
      <c r="Q1660" s="160">
        <v>0</v>
      </c>
      <c r="R1660" s="160">
        <v>0</v>
      </c>
      <c r="S1660" s="160">
        <v>-56.4</v>
      </c>
      <c r="T1660" s="160">
        <v>0</v>
      </c>
      <c r="U1660" s="160">
        <v>0</v>
      </c>
      <c r="V1660" s="160">
        <v>-17.7</v>
      </c>
      <c r="W1660" s="160">
        <v>0</v>
      </c>
      <c r="X1660" s="160">
        <v>0</v>
      </c>
      <c r="Y1660" s="160">
        <v>60</v>
      </c>
      <c r="Z1660" s="160">
        <v>60</v>
      </c>
      <c r="AA1660" s="160">
        <v>0.1</v>
      </c>
      <c r="AB1660" s="160">
        <v>0</v>
      </c>
      <c r="AC1660" s="161">
        <v>-3.6000000000000028</v>
      </c>
    </row>
    <row r="1661" spans="2:29" s="299" customFormat="1" ht="12.75" customHeight="1" x14ac:dyDescent="0.3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-60</v>
      </c>
      <c r="Q1661" s="160">
        <v>0</v>
      </c>
      <c r="R1661" s="160">
        <v>0</v>
      </c>
      <c r="S1661" s="160">
        <v>-60</v>
      </c>
      <c r="T1661" s="160">
        <v>0</v>
      </c>
      <c r="U1661" s="160">
        <v>0</v>
      </c>
      <c r="V1661" s="160">
        <v>-2.4</v>
      </c>
      <c r="W1661" s="160">
        <v>0</v>
      </c>
      <c r="X1661" s="160">
        <v>0</v>
      </c>
      <c r="Y1661" s="160">
        <v>21.5</v>
      </c>
      <c r="Z1661" s="160">
        <v>60</v>
      </c>
      <c r="AA1661" s="160">
        <v>38.5</v>
      </c>
      <c r="AB1661" s="160">
        <v>0</v>
      </c>
      <c r="AC1661" s="161">
        <v>-2.4000000000000057</v>
      </c>
    </row>
    <row r="1662" spans="2:29" s="299" customFormat="1" ht="12.75" customHeight="1" thickBot="1" x14ac:dyDescent="0.4">
      <c r="B1662" s="370"/>
      <c r="C1662" s="163" t="s">
        <v>1645</v>
      </c>
      <c r="D1662" s="164"/>
      <c r="E1662" s="165">
        <v>68.2</v>
      </c>
      <c r="F1662" s="165">
        <v>68.2</v>
      </c>
      <c r="G1662" s="165">
        <v>18.3</v>
      </c>
      <c r="H1662" s="165">
        <v>4.9000000000000004</v>
      </c>
      <c r="I1662" s="165">
        <v>0</v>
      </c>
      <c r="J1662" s="165">
        <v>0</v>
      </c>
      <c r="K1662" s="165">
        <v>0</v>
      </c>
      <c r="L1662" s="165">
        <v>0</v>
      </c>
      <c r="M1662" s="165">
        <v>0</v>
      </c>
      <c r="N1662" s="165">
        <v>-68.2</v>
      </c>
      <c r="O1662" s="165">
        <v>-68.2</v>
      </c>
      <c r="P1662" s="165">
        <v>-68.2</v>
      </c>
      <c r="Q1662" s="165">
        <v>0</v>
      </c>
      <c r="R1662" s="165">
        <v>0</v>
      </c>
      <c r="S1662" s="165">
        <v>-68.2</v>
      </c>
      <c r="T1662" s="165">
        <v>-23.7</v>
      </c>
      <c r="U1662" s="165">
        <v>0</v>
      </c>
      <c r="V1662" s="165">
        <v>-68.2</v>
      </c>
      <c r="W1662" s="165">
        <v>-68.2</v>
      </c>
      <c r="X1662" s="165">
        <v>0</v>
      </c>
      <c r="Y1662" s="165">
        <v>0</v>
      </c>
      <c r="Z1662" s="165">
        <v>68.2</v>
      </c>
      <c r="AA1662" s="165">
        <v>68.2</v>
      </c>
      <c r="AB1662" s="165">
        <v>68.2</v>
      </c>
      <c r="AC1662" s="166">
        <v>-68.699999999999974</v>
      </c>
    </row>
    <row r="1663" spans="2:29" s="299" customFormat="1" ht="12.75" customHeigh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2">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5">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3">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4">
      <c r="B1667" s="298"/>
      <c r="C1667" s="167" t="s">
        <v>14</v>
      </c>
      <c r="D1667" s="168" t="s">
        <v>14</v>
      </c>
      <c r="E1667" s="169">
        <v>135.98778683</v>
      </c>
      <c r="F1667" s="170">
        <v>40.868525470000002</v>
      </c>
      <c r="G1667" s="170">
        <v>52.068386719999999</v>
      </c>
      <c r="H1667" s="170">
        <v>0</v>
      </c>
      <c r="I1667" s="170">
        <v>0</v>
      </c>
      <c r="J1667" s="170">
        <v>0</v>
      </c>
      <c r="K1667" s="170">
        <v>0</v>
      </c>
      <c r="L1667" s="170">
        <v>0</v>
      </c>
      <c r="M1667" s="170">
        <v>1041.2816698899999</v>
      </c>
      <c r="N1667" s="170">
        <v>1537.27359482</v>
      </c>
      <c r="O1667" s="170">
        <v>1323.0909999999999</v>
      </c>
      <c r="P1667" s="170">
        <v>1323.3566332799999</v>
      </c>
      <c r="Q1667" s="170">
        <v>1709.56984354</v>
      </c>
      <c r="R1667" s="170">
        <v>1719.72376474</v>
      </c>
      <c r="S1667" s="170">
        <v>926.92</v>
      </c>
      <c r="T1667" s="170">
        <v>1252.3698636199999</v>
      </c>
      <c r="U1667" s="170">
        <v>1608.8513104399999</v>
      </c>
      <c r="V1667" s="170">
        <v>1161.4100000000001</v>
      </c>
      <c r="W1667" s="170">
        <v>574.57350493000001</v>
      </c>
      <c r="X1667" s="170">
        <v>0</v>
      </c>
      <c r="Y1667" s="170">
        <v>0</v>
      </c>
      <c r="Z1667" s="170">
        <v>0</v>
      </c>
      <c r="AA1667" s="170">
        <v>0</v>
      </c>
      <c r="AB1667" s="171">
        <v>0</v>
      </c>
      <c r="AC1667" s="172">
        <v>14407.345884280001</v>
      </c>
    </row>
    <row r="1668" spans="2:29" s="299" customFormat="1" ht="12.75" customHeight="1" thickBot="1" x14ac:dyDescent="0.4">
      <c r="B1668" s="298"/>
      <c r="C1668" s="163" t="s">
        <v>14</v>
      </c>
      <c r="D1668" s="164"/>
      <c r="E1668" s="165">
        <v>135.98778683</v>
      </c>
      <c r="F1668" s="165">
        <v>40.868525470000002</v>
      </c>
      <c r="G1668" s="165">
        <v>52.068386719999999</v>
      </c>
      <c r="H1668" s="165">
        <v>0</v>
      </c>
      <c r="I1668" s="165">
        <v>0</v>
      </c>
      <c r="J1668" s="165">
        <v>0</v>
      </c>
      <c r="K1668" s="165">
        <v>0</v>
      </c>
      <c r="L1668" s="165">
        <v>0</v>
      </c>
      <c r="M1668" s="165">
        <v>1041.2816698899999</v>
      </c>
      <c r="N1668" s="165">
        <v>1537.27359482</v>
      </c>
      <c r="O1668" s="165">
        <v>1323.0909999999999</v>
      </c>
      <c r="P1668" s="165">
        <v>1323.3566332799999</v>
      </c>
      <c r="Q1668" s="165">
        <v>1709.56984354</v>
      </c>
      <c r="R1668" s="165">
        <v>1719.72376474</v>
      </c>
      <c r="S1668" s="165">
        <v>926.92</v>
      </c>
      <c r="T1668" s="165">
        <v>1252.3698636199999</v>
      </c>
      <c r="U1668" s="165">
        <v>1608.8513104399999</v>
      </c>
      <c r="V1668" s="165">
        <v>1161.4100000000001</v>
      </c>
      <c r="W1668" s="165">
        <v>574.57350493000001</v>
      </c>
      <c r="X1668" s="165">
        <v>0</v>
      </c>
      <c r="Y1668" s="165">
        <v>0</v>
      </c>
      <c r="Z1668" s="165">
        <v>0</v>
      </c>
      <c r="AA1668" s="165">
        <v>0</v>
      </c>
      <c r="AB1668" s="165">
        <v>0</v>
      </c>
      <c r="AC1668" s="166">
        <v>14407.345884280001</v>
      </c>
    </row>
    <row r="1671" spans="2:29" s="299" customFormat="1" ht="12.75" customHeight="1" thickBot="1" x14ac:dyDescent="0.25">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3">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4">
      <c r="B1673" s="298"/>
      <c r="C1673" s="167" t="s">
        <v>14</v>
      </c>
      <c r="D1673" s="168" t="s">
        <v>14</v>
      </c>
      <c r="E1673" s="169">
        <v>0</v>
      </c>
      <c r="F1673" s="170">
        <v>0</v>
      </c>
      <c r="G1673" s="170">
        <v>0</v>
      </c>
      <c r="H1673" s="170">
        <v>0</v>
      </c>
      <c r="I1673" s="170">
        <v>0</v>
      </c>
      <c r="J1673" s="170">
        <v>0</v>
      </c>
      <c r="K1673" s="170">
        <v>0</v>
      </c>
      <c r="L1673" s="170">
        <v>0</v>
      </c>
      <c r="M1673" s="170">
        <v>4</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804</v>
      </c>
    </row>
    <row r="1674" spans="2:29" s="299" customFormat="1" ht="12.75" customHeight="1" thickBot="1" x14ac:dyDescent="0.4">
      <c r="B1674" s="298"/>
      <c r="C1674" s="163" t="s">
        <v>1648</v>
      </c>
      <c r="D1674" s="164" t="s">
        <v>274</v>
      </c>
      <c r="E1674" s="165">
        <v>0</v>
      </c>
      <c r="F1674" s="165">
        <v>0</v>
      </c>
      <c r="G1674" s="165">
        <v>0</v>
      </c>
      <c r="H1674" s="165">
        <v>0</v>
      </c>
      <c r="I1674" s="165">
        <v>0</v>
      </c>
      <c r="J1674" s="165">
        <v>0</v>
      </c>
      <c r="K1674" s="165">
        <v>0</v>
      </c>
      <c r="L1674" s="165">
        <v>0</v>
      </c>
      <c r="M1674" s="165">
        <v>4</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804</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4">
    <cfRule type="cellIs" dxfId="26" priority="1" stopIfTrue="1" operator="notEqual">
      <formula>0</formula>
    </cfRule>
  </conditionalFormatting>
  <conditionalFormatting sqref="E878:AB878 E882:AB1433 E1438:AB1483">
    <cfRule type="cellIs" dxfId="25" priority="70" stopIfTrue="1" operator="notEqual">
      <formula>0</formula>
    </cfRule>
  </conditionalFormatting>
  <conditionalFormatting sqref="E1518:AB1538">
    <cfRule type="cellIs" dxfId="24" priority="66" stopIfTrue="1" operator="lessThan">
      <formula>0.1</formula>
    </cfRule>
    <cfRule type="cellIs" dxfId="23" priority="67" stopIfTrue="1" operator="notEqual">
      <formula>0</formula>
    </cfRule>
  </conditionalFormatting>
  <conditionalFormatting sqref="E1543:AB1543">
    <cfRule type="cellIs" dxfId="22" priority="62" stopIfTrue="1" operator="notEqual">
      <formula>0</formula>
    </cfRule>
  </conditionalFormatting>
  <conditionalFormatting sqref="E1548:AB1588">
    <cfRule type="cellIs" dxfId="21" priority="68" stopIfTrue="1" operator="notEqual">
      <formula>0</formula>
    </cfRule>
  </conditionalFormatting>
  <conditionalFormatting sqref="E1593:AB1597">
    <cfRule type="cellIs" dxfId="20" priority="63" stopIfTrue="1" operator="notEqual">
      <formula>0</formula>
    </cfRule>
  </conditionalFormatting>
  <conditionalFormatting sqref="E1602:AB1637 E1639:AB1641">
    <cfRule type="cellIs" dxfId="19" priority="64" stopIfTrue="1" operator="lessThan">
      <formula>0.09</formula>
    </cfRule>
  </conditionalFormatting>
  <conditionalFormatting sqref="E1602:AB1639">
    <cfRule type="cellIs" dxfId="18" priority="65" stopIfTrue="1" operator="notEqual">
      <formula>0</formula>
    </cfRule>
  </conditionalFormatting>
  <conditionalFormatting sqref="E1645:AB1662">
    <cfRule type="cellIs" dxfId="17" priority="4" stopIfTrue="1" operator="notEqual">
      <formula>0</formula>
    </cfRule>
  </conditionalFormatting>
  <conditionalFormatting sqref="E1668:AB1668">
    <cfRule type="cellIs" dxfId="16" priority="60" stopIfTrue="1" operator="greaterThan">
      <formula>0</formula>
    </cfRule>
  </conditionalFormatting>
  <conditionalFormatting sqref="E1674:AB1674">
    <cfRule type="cellIs" dxfId="15" priority="56" operator="greaterThan">
      <formula>0</formula>
    </cfRule>
  </conditionalFormatting>
  <dataValidations count="1">
    <dataValidation type="date" allowBlank="1" showInputMessage="1" showErrorMessage="1" sqref="C4" xr:uid="{34EE260A-5711-4020-9461-AC064DC7A0E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9FA9A-4BCA-4A48-AA29-5EDFA7628572}">
  <sheetPr codeName="Hoja12">
    <pageSetUpPr fitToPage="1"/>
  </sheetPr>
  <dimension ref="B1:AC1674"/>
  <sheetViews>
    <sheetView zoomScale="66" zoomScaleNormal="66"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45650</v>
      </c>
      <c r="F2" s="301">
        <v>45656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45652</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170.89060446966496</v>
      </c>
      <c r="F5" s="324">
        <v>174.26868065415798</v>
      </c>
      <c r="G5" s="324">
        <v>174.17152978123576</v>
      </c>
      <c r="H5" s="324">
        <v>173.85115974001405</v>
      </c>
      <c r="I5" s="324">
        <v>173.91004089241696</v>
      </c>
      <c r="J5" s="324">
        <v>174.29575888175538</v>
      </c>
      <c r="K5" s="324">
        <v>172.26694585985297</v>
      </c>
      <c r="L5" s="324">
        <v>120.94001802668444</v>
      </c>
      <c r="M5" s="324">
        <v>35.001115178393718</v>
      </c>
      <c r="N5" s="324">
        <v>33.307210676718753</v>
      </c>
      <c r="O5" s="324">
        <v>35.261119693744917</v>
      </c>
      <c r="P5" s="324">
        <v>33.307210676718753</v>
      </c>
      <c r="Q5" s="324">
        <v>35.519850156850062</v>
      </c>
      <c r="R5" s="324">
        <v>38.37481281814599</v>
      </c>
      <c r="S5" s="324">
        <v>37.485150349217143</v>
      </c>
      <c r="T5" s="324">
        <v>36.767853020450119</v>
      </c>
      <c r="U5" s="324">
        <v>33.497123416791368</v>
      </c>
      <c r="V5" s="324">
        <v>33.307210676718753</v>
      </c>
      <c r="W5" s="324">
        <v>34.953076912018567</v>
      </c>
      <c r="X5" s="324">
        <v>76.270852850245475</v>
      </c>
      <c r="Y5" s="324">
        <v>152.75769405415971</v>
      </c>
      <c r="Z5" s="324">
        <v>153.05080430038734</v>
      </c>
      <c r="AA5" s="324">
        <v>158.87242781537097</v>
      </c>
      <c r="AB5" s="324">
        <v>158.68045407310476</v>
      </c>
      <c r="AC5" s="426">
        <v>2421.0087049748181</v>
      </c>
    </row>
    <row r="6" spans="2:29" ht="10" x14ac:dyDescent="0.2">
      <c r="C6" s="326" t="s">
        <v>5</v>
      </c>
      <c r="D6" s="326"/>
      <c r="E6" s="327">
        <v>0</v>
      </c>
      <c r="F6" s="327">
        <v>0</v>
      </c>
      <c r="G6" s="327">
        <v>0</v>
      </c>
      <c r="H6" s="327">
        <v>0</v>
      </c>
      <c r="I6" s="327">
        <v>0</v>
      </c>
      <c r="J6" s="327">
        <v>0</v>
      </c>
      <c r="K6" s="327">
        <v>0</v>
      </c>
      <c r="L6" s="327">
        <v>1.0678890268630001</v>
      </c>
      <c r="M6" s="327">
        <v>11.08799162</v>
      </c>
      <c r="N6" s="327">
        <v>0</v>
      </c>
      <c r="O6" s="327">
        <v>0</v>
      </c>
      <c r="P6" s="327">
        <v>0</v>
      </c>
      <c r="Q6" s="327">
        <v>7.6704156530000012E-2</v>
      </c>
      <c r="R6" s="327">
        <v>3.2028365030000006E-2</v>
      </c>
      <c r="S6" s="327">
        <v>3.2028365030000006E-2</v>
      </c>
      <c r="T6" s="327">
        <v>0</v>
      </c>
      <c r="U6" s="327">
        <v>0</v>
      </c>
      <c r="V6" s="327">
        <v>5.215882644E-2</v>
      </c>
      <c r="W6" s="327">
        <v>0</v>
      </c>
      <c r="X6" s="327">
        <v>0.14152634420000001</v>
      </c>
      <c r="Y6" s="327">
        <v>24.966945387999999</v>
      </c>
      <c r="Z6" s="327">
        <v>0</v>
      </c>
      <c r="AA6" s="327">
        <v>0</v>
      </c>
      <c r="AB6" s="327">
        <v>0</v>
      </c>
      <c r="AC6" s="427">
        <v>37.457272092093</v>
      </c>
    </row>
    <row r="7" spans="2:29" ht="15" thickBot="1" x14ac:dyDescent="0.4">
      <c r="C7" s="32" t="s">
        <v>6</v>
      </c>
      <c r="D7" s="329"/>
      <c r="E7" s="329">
        <v>170.89060446966496</v>
      </c>
      <c r="F7" s="330">
        <v>174.26868065415798</v>
      </c>
      <c r="G7" s="330">
        <v>174.17152978123576</v>
      </c>
      <c r="H7" s="330">
        <v>173.85115974001405</v>
      </c>
      <c r="I7" s="330">
        <v>173.91004089241696</v>
      </c>
      <c r="J7" s="330">
        <v>174.29575888175538</v>
      </c>
      <c r="K7" s="330">
        <v>172.26694585985297</v>
      </c>
      <c r="L7" s="330">
        <v>122.00790705354744</v>
      </c>
      <c r="M7" s="330">
        <v>46.089106798393715</v>
      </c>
      <c r="N7" s="330">
        <v>33.307210676718753</v>
      </c>
      <c r="O7" s="330">
        <v>35.261119693744917</v>
      </c>
      <c r="P7" s="330">
        <v>33.307210676718753</v>
      </c>
      <c r="Q7" s="330">
        <v>35.596554313380061</v>
      </c>
      <c r="R7" s="330">
        <v>38.406841183175999</v>
      </c>
      <c r="S7" s="330">
        <v>37.517178714247137</v>
      </c>
      <c r="T7" s="330">
        <v>36.767853020450119</v>
      </c>
      <c r="U7" s="330">
        <v>33.497123416791368</v>
      </c>
      <c r="V7" s="330">
        <v>33.35936950315876</v>
      </c>
      <c r="W7" s="330">
        <v>34.953076912018567</v>
      </c>
      <c r="X7" s="330">
        <v>76.412379194445464</v>
      </c>
      <c r="Y7" s="330">
        <v>177.72463944215971</v>
      </c>
      <c r="Z7" s="330">
        <v>153.05080430038734</v>
      </c>
      <c r="AA7" s="330">
        <v>158.87242781537097</v>
      </c>
      <c r="AB7" s="331">
        <v>158.68045407310476</v>
      </c>
      <c r="AC7" s="428">
        <v>2458.4659770669114</v>
      </c>
    </row>
    <row r="8" spans="2:29" ht="10.5" thickBot="1" x14ac:dyDescent="0.25">
      <c r="C8" s="333" t="s">
        <v>7</v>
      </c>
      <c r="D8" s="334"/>
      <c r="E8" s="335">
        <v>63.331457577232499</v>
      </c>
      <c r="F8" s="335">
        <v>63.330020634456197</v>
      </c>
      <c r="G8" s="335">
        <v>63.3299789337375</v>
      </c>
      <c r="H8" s="335">
        <v>63.328399613783198</v>
      </c>
      <c r="I8" s="335">
        <v>63.327861502178102</v>
      </c>
      <c r="J8" s="335">
        <v>63.330301708584301</v>
      </c>
      <c r="K8" s="335">
        <v>63.330301708584301</v>
      </c>
      <c r="L8" s="335">
        <v>59.721420930031499</v>
      </c>
      <c r="M8" s="335">
        <v>0</v>
      </c>
      <c r="N8" s="335">
        <v>0</v>
      </c>
      <c r="O8" s="335">
        <v>0</v>
      </c>
      <c r="P8" s="335">
        <v>0</v>
      </c>
      <c r="Q8" s="335">
        <v>0</v>
      </c>
      <c r="R8" s="335">
        <v>0</v>
      </c>
      <c r="S8" s="335">
        <v>0</v>
      </c>
      <c r="T8" s="335">
        <v>0</v>
      </c>
      <c r="U8" s="335">
        <v>0</v>
      </c>
      <c r="V8" s="335">
        <v>0</v>
      </c>
      <c r="W8" s="335">
        <v>0</v>
      </c>
      <c r="X8" s="335">
        <v>62.522520308066902</v>
      </c>
      <c r="Y8" s="335">
        <v>68.724174946166897</v>
      </c>
      <c r="Z8" s="335">
        <v>79.318022151059196</v>
      </c>
      <c r="AA8" s="336">
        <v>67.378128921652205</v>
      </c>
      <c r="AB8" s="336">
        <v>67.361261142302197</v>
      </c>
      <c r="AC8" s="429">
        <v>35.347243753243127</v>
      </c>
    </row>
    <row r="9" spans="2:29" ht="10" x14ac:dyDescent="0.2">
      <c r="C9" s="323" t="s">
        <v>8</v>
      </c>
      <c r="D9" s="338"/>
      <c r="E9" s="338">
        <v>291.55413075997109</v>
      </c>
      <c r="F9" s="339">
        <v>297.70215104403212</v>
      </c>
      <c r="G9" s="339">
        <v>288.59403984215925</v>
      </c>
      <c r="H9" s="339">
        <v>299.65761444385356</v>
      </c>
      <c r="I9" s="339">
        <v>295.56615966024845</v>
      </c>
      <c r="J9" s="339">
        <v>312.53286350574001</v>
      </c>
      <c r="K9" s="339">
        <v>309.47921687721851</v>
      </c>
      <c r="L9" s="339">
        <v>284.44223252260076</v>
      </c>
      <c r="M9" s="339">
        <v>256.44166616337799</v>
      </c>
      <c r="N9" s="339">
        <v>304.12497682349959</v>
      </c>
      <c r="O9" s="339">
        <v>304.4845567658416</v>
      </c>
      <c r="P9" s="339">
        <v>301.60120762087996</v>
      </c>
      <c r="Q9" s="339">
        <v>308.23557063815161</v>
      </c>
      <c r="R9" s="339">
        <v>293.93487172894982</v>
      </c>
      <c r="S9" s="339">
        <v>317.70538908816252</v>
      </c>
      <c r="T9" s="339">
        <v>331.61637526519837</v>
      </c>
      <c r="U9" s="339">
        <v>287.48848219418039</v>
      </c>
      <c r="V9" s="339">
        <v>323.22538640935608</v>
      </c>
      <c r="W9" s="339">
        <v>327.9029424491323</v>
      </c>
      <c r="X9" s="339">
        <v>205.32060926185321</v>
      </c>
      <c r="Y9" s="339">
        <v>299.83800081929201</v>
      </c>
      <c r="Z9" s="339">
        <v>366.30339578036688</v>
      </c>
      <c r="AA9" s="339">
        <v>334.18116207780378</v>
      </c>
      <c r="AB9" s="340">
        <v>314.19823372916125</v>
      </c>
      <c r="AC9" s="426">
        <v>7256.1312354710299</v>
      </c>
    </row>
    <row r="10" spans="2:29" ht="10" x14ac:dyDescent="0.2">
      <c r="C10" s="326" t="s">
        <v>9</v>
      </c>
      <c r="D10" s="341"/>
      <c r="E10" s="341">
        <v>243.07249999999996</v>
      </c>
      <c r="F10" s="342">
        <v>243.07249999999996</v>
      </c>
      <c r="G10" s="342">
        <v>243.07249999999996</v>
      </c>
      <c r="H10" s="342">
        <v>243.07249999999996</v>
      </c>
      <c r="I10" s="342">
        <v>243.07249999999996</v>
      </c>
      <c r="J10" s="342">
        <v>243.07249999999996</v>
      </c>
      <c r="K10" s="342">
        <v>243.07249999999996</v>
      </c>
      <c r="L10" s="342">
        <v>233.29949999999997</v>
      </c>
      <c r="M10" s="342">
        <v>227.62549999999996</v>
      </c>
      <c r="N10" s="342">
        <v>227.62549999999996</v>
      </c>
      <c r="O10" s="342">
        <v>227.62549999999996</v>
      </c>
      <c r="P10" s="342">
        <v>227.62549999999996</v>
      </c>
      <c r="Q10" s="342">
        <v>227.62549999999996</v>
      </c>
      <c r="R10" s="342">
        <v>227.90549999999996</v>
      </c>
      <c r="S10" s="342">
        <v>227.62549999999996</v>
      </c>
      <c r="T10" s="342">
        <v>227.62549999999996</v>
      </c>
      <c r="U10" s="342">
        <v>227.62549999999996</v>
      </c>
      <c r="V10" s="342">
        <v>227.62549999999996</v>
      </c>
      <c r="W10" s="342">
        <v>227.62549999999996</v>
      </c>
      <c r="X10" s="342">
        <v>228.40849999999995</v>
      </c>
      <c r="Y10" s="342">
        <v>244.46349999999995</v>
      </c>
      <c r="Z10" s="342">
        <v>244.46349999999995</v>
      </c>
      <c r="AA10" s="342">
        <v>244.46349999999995</v>
      </c>
      <c r="AB10" s="343">
        <v>244.46349999999995</v>
      </c>
      <c r="AC10" s="427">
        <v>5645.23</v>
      </c>
    </row>
    <row r="11" spans="2:29" ht="10" x14ac:dyDescent="0.2">
      <c r="C11" s="326" t="s">
        <v>10</v>
      </c>
      <c r="D11" s="341"/>
      <c r="E11" s="341">
        <v>8443.1733692400285</v>
      </c>
      <c r="F11" s="342">
        <v>8155.3253489559665</v>
      </c>
      <c r="G11" s="342">
        <v>8039.6334601578401</v>
      </c>
      <c r="H11" s="342">
        <v>7917.9698855561455</v>
      </c>
      <c r="I11" s="342">
        <v>7902.0613403397501</v>
      </c>
      <c r="J11" s="342">
        <v>7995.3946364942603</v>
      </c>
      <c r="K11" s="342">
        <v>8299.4482831227815</v>
      </c>
      <c r="L11" s="342">
        <v>8584.5582674773996</v>
      </c>
      <c r="M11" s="342">
        <v>9014.5328338366271</v>
      </c>
      <c r="N11" s="342">
        <v>9499.7495231765042</v>
      </c>
      <c r="O11" s="342">
        <v>9749.9899432341481</v>
      </c>
      <c r="P11" s="342">
        <v>9890.9732923791198</v>
      </c>
      <c r="Q11" s="342">
        <v>9967.638929361834</v>
      </c>
      <c r="R11" s="342">
        <v>10037.959628271034</v>
      </c>
      <c r="S11" s="342">
        <v>10113.569110911822</v>
      </c>
      <c r="T11" s="342">
        <v>10106.458124734785</v>
      </c>
      <c r="U11" s="342">
        <v>9965.2860178058108</v>
      </c>
      <c r="V11" s="342">
        <v>9867.9491135906283</v>
      </c>
      <c r="W11" s="342">
        <v>9685.2715575508646</v>
      </c>
      <c r="X11" s="342">
        <v>9744.4708907381446</v>
      </c>
      <c r="Y11" s="342">
        <v>9962.3984991807101</v>
      </c>
      <c r="Z11" s="342">
        <v>10077.833104219631</v>
      </c>
      <c r="AA11" s="342">
        <v>9842.9553379221961</v>
      </c>
      <c r="AB11" s="343">
        <v>9417.5382662708398</v>
      </c>
      <c r="AC11" s="427">
        <v>222282.13876452891</v>
      </c>
    </row>
    <row r="12" spans="2:29" ht="13" thickBot="1" x14ac:dyDescent="0.3">
      <c r="B12" s="344"/>
      <c r="C12" s="345" t="s">
        <v>11</v>
      </c>
      <c r="D12" s="346"/>
      <c r="E12" s="346">
        <v>8977.7999999999993</v>
      </c>
      <c r="F12" s="347">
        <v>8696.0999999999985</v>
      </c>
      <c r="G12" s="347">
        <v>8571.2999999999993</v>
      </c>
      <c r="H12" s="347">
        <v>8460.6999999999989</v>
      </c>
      <c r="I12" s="347">
        <v>8440.6999999999989</v>
      </c>
      <c r="J12" s="347">
        <v>8551</v>
      </c>
      <c r="K12" s="347">
        <v>8852</v>
      </c>
      <c r="L12" s="347">
        <v>9102.2999999999993</v>
      </c>
      <c r="M12" s="347">
        <v>9498.6000000000058</v>
      </c>
      <c r="N12" s="347">
        <v>10031.500000000004</v>
      </c>
      <c r="O12" s="347">
        <v>10282.099999999989</v>
      </c>
      <c r="P12" s="347">
        <v>10420.200000000001</v>
      </c>
      <c r="Q12" s="347">
        <v>10503.499999999985</v>
      </c>
      <c r="R12" s="347">
        <v>10559.799999999985</v>
      </c>
      <c r="S12" s="347">
        <v>10658.899999999985</v>
      </c>
      <c r="T12" s="347">
        <v>10665.699999999984</v>
      </c>
      <c r="U12" s="347">
        <v>10480.399999999991</v>
      </c>
      <c r="V12" s="347">
        <v>10418.799999999985</v>
      </c>
      <c r="W12" s="347">
        <v>10240.799999999997</v>
      </c>
      <c r="X12" s="347">
        <v>10178.199999999997</v>
      </c>
      <c r="Y12" s="347">
        <v>10506.700000000003</v>
      </c>
      <c r="Z12" s="347">
        <v>10688.599999999999</v>
      </c>
      <c r="AA12" s="347">
        <v>10421.6</v>
      </c>
      <c r="AB12" s="348">
        <v>9976.2000000000007</v>
      </c>
      <c r="AC12" s="430">
        <v>235183.49999999994</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3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3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1370.6999999999991</v>
      </c>
      <c r="F16" s="66">
        <v>1339.6999999999991</v>
      </c>
      <c r="G16" s="66">
        <v>1333.1999999999994</v>
      </c>
      <c r="H16" s="66">
        <v>1329.4999999999993</v>
      </c>
      <c r="I16" s="66">
        <v>1310.3999999999994</v>
      </c>
      <c r="J16" s="66">
        <v>1295.5999999999992</v>
      </c>
      <c r="K16" s="66">
        <v>1315.4999999999993</v>
      </c>
      <c r="L16" s="66">
        <v>1296.4999999999993</v>
      </c>
      <c r="M16" s="66">
        <v>1184.8999999999999</v>
      </c>
      <c r="N16" s="66">
        <v>1197.0999999999999</v>
      </c>
      <c r="O16" s="66">
        <v>1207.6999999999998</v>
      </c>
      <c r="P16" s="66">
        <v>1203.6999999999996</v>
      </c>
      <c r="Q16" s="66">
        <v>1203.5999999999997</v>
      </c>
      <c r="R16" s="66">
        <v>1255.7999999999995</v>
      </c>
      <c r="S16" s="66">
        <v>1254.6999999999996</v>
      </c>
      <c r="T16" s="66">
        <v>1268.8999999999994</v>
      </c>
      <c r="U16" s="66">
        <v>1210.2999999999995</v>
      </c>
      <c r="V16" s="66">
        <v>1237.3999999999994</v>
      </c>
      <c r="W16" s="66">
        <v>1256.0999999999992</v>
      </c>
      <c r="X16" s="66">
        <v>1347.4999999999993</v>
      </c>
      <c r="Y16" s="66">
        <v>1394.1999999999994</v>
      </c>
      <c r="Z16" s="66">
        <v>1423.8999999999992</v>
      </c>
      <c r="AA16" s="66">
        <v>1435.4999999999993</v>
      </c>
      <c r="AB16" s="67">
        <v>1403.7999999999993</v>
      </c>
      <c r="AC16" s="68">
        <v>31076.200000000008</v>
      </c>
    </row>
    <row r="17" spans="3:29" ht="10.4" customHeight="1" thickTop="1" x14ac:dyDescent="0.2">
      <c r="C17" s="358" t="s">
        <v>15</v>
      </c>
      <c r="D17" s="298" t="s">
        <v>15</v>
      </c>
      <c r="E17" s="359">
        <v>9</v>
      </c>
      <c r="F17" s="327">
        <v>8</v>
      </c>
      <c r="G17" s="327">
        <v>8</v>
      </c>
      <c r="H17" s="327">
        <v>6</v>
      </c>
      <c r="I17" s="327">
        <v>6</v>
      </c>
      <c r="J17" s="327">
        <v>6</v>
      </c>
      <c r="K17" s="327">
        <v>6</v>
      </c>
      <c r="L17" s="327">
        <v>6</v>
      </c>
      <c r="M17" s="327">
        <v>6</v>
      </c>
      <c r="N17" s="327">
        <v>2.5</v>
      </c>
      <c r="O17" s="327">
        <v>0.5</v>
      </c>
      <c r="P17" s="327">
        <v>2.5</v>
      </c>
      <c r="Q17" s="327">
        <v>0.5</v>
      </c>
      <c r="R17" s="327">
        <v>0.5</v>
      </c>
      <c r="S17" s="327">
        <v>0.5</v>
      </c>
      <c r="T17" s="327">
        <v>0.5</v>
      </c>
      <c r="U17" s="327">
        <v>2.5</v>
      </c>
      <c r="V17" s="327">
        <v>0.5</v>
      </c>
      <c r="W17" s="327">
        <v>0.5</v>
      </c>
      <c r="X17" s="327">
        <v>2.5</v>
      </c>
      <c r="Y17" s="327">
        <v>5</v>
      </c>
      <c r="Z17" s="327">
        <v>9</v>
      </c>
      <c r="AA17" s="327">
        <v>9</v>
      </c>
      <c r="AB17" s="360">
        <v>9</v>
      </c>
      <c r="AC17" s="361">
        <v>106.5</v>
      </c>
    </row>
    <row r="18" spans="3:29" ht="10.4" customHeight="1" x14ac:dyDescent="0.2">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4" customHeight="1" x14ac:dyDescent="0.2">
      <c r="C19" s="358" t="s">
        <v>1650</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0.6</v>
      </c>
      <c r="F26" s="327">
        <v>0.6</v>
      </c>
      <c r="G26" s="327">
        <v>0.6</v>
      </c>
      <c r="H26" s="327">
        <v>0.6</v>
      </c>
      <c r="I26" s="327">
        <v>0.6</v>
      </c>
      <c r="J26" s="327">
        <v>0.6</v>
      </c>
      <c r="K26" s="327">
        <v>0.6</v>
      </c>
      <c r="L26" s="327">
        <v>0.6</v>
      </c>
      <c r="M26" s="327">
        <v>0.6</v>
      </c>
      <c r="N26" s="327">
        <v>0.6</v>
      </c>
      <c r="O26" s="327">
        <v>0.6</v>
      </c>
      <c r="P26" s="327">
        <v>0.6</v>
      </c>
      <c r="Q26" s="327">
        <v>0.6</v>
      </c>
      <c r="R26" s="327">
        <v>0.6</v>
      </c>
      <c r="S26" s="327">
        <v>0.6</v>
      </c>
      <c r="T26" s="327">
        <v>0.6</v>
      </c>
      <c r="U26" s="327">
        <v>0.6</v>
      </c>
      <c r="V26" s="327">
        <v>0.6</v>
      </c>
      <c r="W26" s="327">
        <v>0.6</v>
      </c>
      <c r="X26" s="327">
        <v>0.6</v>
      </c>
      <c r="Y26" s="327">
        <v>0.6</v>
      </c>
      <c r="Z26" s="327">
        <v>0.6</v>
      </c>
      <c r="AA26" s="327">
        <v>0.6</v>
      </c>
      <c r="AB26" s="360">
        <v>0.6</v>
      </c>
      <c r="AC26" s="361">
        <v>14.399999999999995</v>
      </c>
    </row>
    <row r="27" spans="3:29" ht="10.4" customHeight="1" x14ac:dyDescent="0.2">
      <c r="C27" s="358" t="s">
        <v>1655</v>
      </c>
      <c r="D27" s="298" t="s">
        <v>25</v>
      </c>
      <c r="E27" s="359">
        <v>3.1</v>
      </c>
      <c r="F27" s="327">
        <v>3.1</v>
      </c>
      <c r="G27" s="327">
        <v>3.1</v>
      </c>
      <c r="H27" s="327">
        <v>3.1</v>
      </c>
      <c r="I27" s="327">
        <v>3.1</v>
      </c>
      <c r="J27" s="327">
        <v>3.1</v>
      </c>
      <c r="K27" s="327">
        <v>3.1</v>
      </c>
      <c r="L27" s="327">
        <v>3.1</v>
      </c>
      <c r="M27" s="327">
        <v>3.1</v>
      </c>
      <c r="N27" s="327">
        <v>3.1</v>
      </c>
      <c r="O27" s="327">
        <v>3.1</v>
      </c>
      <c r="P27" s="327">
        <v>3.1</v>
      </c>
      <c r="Q27" s="327">
        <v>3.1</v>
      </c>
      <c r="R27" s="327">
        <v>3.1</v>
      </c>
      <c r="S27" s="327">
        <v>3.1</v>
      </c>
      <c r="T27" s="327">
        <v>3.1</v>
      </c>
      <c r="U27" s="327">
        <v>3.1</v>
      </c>
      <c r="V27" s="327">
        <v>3.1</v>
      </c>
      <c r="W27" s="327">
        <v>3.1</v>
      </c>
      <c r="X27" s="327">
        <v>3.1</v>
      </c>
      <c r="Y27" s="327">
        <v>3.1</v>
      </c>
      <c r="Z27" s="327">
        <v>3.1</v>
      </c>
      <c r="AA27" s="327">
        <v>3.1</v>
      </c>
      <c r="AB27" s="360">
        <v>3.1</v>
      </c>
      <c r="AC27" s="361">
        <v>74.400000000000006</v>
      </c>
    </row>
    <row r="28" spans="3:29" ht="10.4" customHeight="1" x14ac:dyDescent="0.2">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1658</v>
      </c>
      <c r="D30" s="298" t="s">
        <v>28</v>
      </c>
      <c r="E30" s="359">
        <v>44</v>
      </c>
      <c r="F30" s="327">
        <v>44</v>
      </c>
      <c r="G30" s="327">
        <v>44</v>
      </c>
      <c r="H30" s="327">
        <v>44</v>
      </c>
      <c r="I30" s="327">
        <v>45</v>
      </c>
      <c r="J30" s="327">
        <v>45</v>
      </c>
      <c r="K30" s="327">
        <v>45</v>
      </c>
      <c r="L30" s="327">
        <v>45</v>
      </c>
      <c r="M30" s="327">
        <v>46</v>
      </c>
      <c r="N30" s="327">
        <v>46</v>
      </c>
      <c r="O30" s="327">
        <v>46</v>
      </c>
      <c r="P30" s="327">
        <v>46</v>
      </c>
      <c r="Q30" s="327">
        <v>46</v>
      </c>
      <c r="R30" s="327">
        <v>46</v>
      </c>
      <c r="S30" s="327">
        <v>46</v>
      </c>
      <c r="T30" s="327">
        <v>46</v>
      </c>
      <c r="U30" s="327">
        <v>46</v>
      </c>
      <c r="V30" s="327">
        <v>46</v>
      </c>
      <c r="W30" s="327">
        <v>46</v>
      </c>
      <c r="X30" s="327">
        <v>46</v>
      </c>
      <c r="Y30" s="327">
        <v>46</v>
      </c>
      <c r="Z30" s="327">
        <v>46</v>
      </c>
      <c r="AA30" s="327">
        <v>45</v>
      </c>
      <c r="AB30" s="360">
        <v>45</v>
      </c>
      <c r="AC30" s="361">
        <v>1090</v>
      </c>
    </row>
    <row r="31" spans="3:29" ht="10.4" customHeight="1" x14ac:dyDescent="0.2">
      <c r="C31" s="358" t="s">
        <v>29</v>
      </c>
      <c r="D31" s="298" t="s">
        <v>29</v>
      </c>
      <c r="E31" s="359">
        <v>24</v>
      </c>
      <c r="F31" s="327">
        <v>24</v>
      </c>
      <c r="G31" s="327">
        <v>24</v>
      </c>
      <c r="H31" s="327">
        <v>24</v>
      </c>
      <c r="I31" s="327">
        <v>24</v>
      </c>
      <c r="J31" s="327">
        <v>24</v>
      </c>
      <c r="K31" s="327">
        <v>24</v>
      </c>
      <c r="L31" s="327">
        <v>24</v>
      </c>
      <c r="M31" s="327">
        <v>24</v>
      </c>
      <c r="N31" s="327">
        <v>24</v>
      </c>
      <c r="O31" s="327">
        <v>24</v>
      </c>
      <c r="P31" s="327">
        <v>24</v>
      </c>
      <c r="Q31" s="327">
        <v>24</v>
      </c>
      <c r="R31" s="327">
        <v>25</v>
      </c>
      <c r="S31" s="327">
        <v>25</v>
      </c>
      <c r="T31" s="327">
        <v>25</v>
      </c>
      <c r="U31" s="327">
        <v>25</v>
      </c>
      <c r="V31" s="327">
        <v>25</v>
      </c>
      <c r="W31" s="327">
        <v>25</v>
      </c>
      <c r="X31" s="327">
        <v>25</v>
      </c>
      <c r="Y31" s="327">
        <v>25</v>
      </c>
      <c r="Z31" s="327">
        <v>24</v>
      </c>
      <c r="AA31" s="327">
        <v>24</v>
      </c>
      <c r="AB31" s="360">
        <v>24</v>
      </c>
      <c r="AC31" s="361">
        <v>584</v>
      </c>
    </row>
    <row r="32" spans="3:29" ht="10.4" customHeight="1" x14ac:dyDescent="0.2">
      <c r="C32" s="358" t="s">
        <v>30</v>
      </c>
      <c r="D32" s="298" t="s">
        <v>30</v>
      </c>
      <c r="E32" s="359">
        <v>1.1000000000000001</v>
      </c>
      <c r="F32" s="327">
        <v>1.1000000000000001</v>
      </c>
      <c r="G32" s="327">
        <v>1.1000000000000001</v>
      </c>
      <c r="H32" s="327">
        <v>1.1000000000000001</v>
      </c>
      <c r="I32" s="327">
        <v>1.1000000000000001</v>
      </c>
      <c r="J32" s="327">
        <v>1.1000000000000001</v>
      </c>
      <c r="K32" s="327">
        <v>1.2</v>
      </c>
      <c r="L32" s="327">
        <v>1.2</v>
      </c>
      <c r="M32" s="327">
        <v>1.2</v>
      </c>
      <c r="N32" s="327">
        <v>1.2</v>
      </c>
      <c r="O32" s="327">
        <v>1.2</v>
      </c>
      <c r="P32" s="327">
        <v>1.2</v>
      </c>
      <c r="Q32" s="327">
        <v>1</v>
      </c>
      <c r="R32" s="327">
        <v>1</v>
      </c>
      <c r="S32" s="327">
        <v>1</v>
      </c>
      <c r="T32" s="327">
        <v>1</v>
      </c>
      <c r="U32" s="327">
        <v>1</v>
      </c>
      <c r="V32" s="327">
        <v>1</v>
      </c>
      <c r="W32" s="327">
        <v>1</v>
      </c>
      <c r="X32" s="327">
        <v>1.2</v>
      </c>
      <c r="Y32" s="327">
        <v>1.2</v>
      </c>
      <c r="Z32" s="327">
        <v>1.2</v>
      </c>
      <c r="AA32" s="327">
        <v>1.2</v>
      </c>
      <c r="AB32" s="360">
        <v>1.2</v>
      </c>
      <c r="AC32" s="361">
        <v>26.799999999999994</v>
      </c>
    </row>
    <row r="33" spans="3:29" ht="10.4" customHeight="1" x14ac:dyDescent="0.2">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53</v>
      </c>
      <c r="I34" s="327">
        <v>53</v>
      </c>
      <c r="J34" s="327">
        <v>53</v>
      </c>
      <c r="K34" s="327">
        <v>54</v>
      </c>
      <c r="L34" s="327">
        <v>54</v>
      </c>
      <c r="M34" s="327">
        <v>54</v>
      </c>
      <c r="N34" s="327">
        <v>54</v>
      </c>
      <c r="O34" s="327">
        <v>54</v>
      </c>
      <c r="P34" s="327">
        <v>54</v>
      </c>
      <c r="Q34" s="327">
        <v>54</v>
      </c>
      <c r="R34" s="327">
        <v>54</v>
      </c>
      <c r="S34" s="327">
        <v>54</v>
      </c>
      <c r="T34" s="327">
        <v>54</v>
      </c>
      <c r="U34" s="327">
        <v>54</v>
      </c>
      <c r="V34" s="327">
        <v>55</v>
      </c>
      <c r="W34" s="327">
        <v>55</v>
      </c>
      <c r="X34" s="327">
        <v>55</v>
      </c>
      <c r="Y34" s="327">
        <v>55</v>
      </c>
      <c r="Z34" s="327">
        <v>55</v>
      </c>
      <c r="AA34" s="327">
        <v>55</v>
      </c>
      <c r="AB34" s="360">
        <v>55</v>
      </c>
      <c r="AC34" s="361">
        <v>1297</v>
      </c>
    </row>
    <row r="35" spans="3:29" ht="10.4" customHeight="1" x14ac:dyDescent="0.2">
      <c r="C35" s="358" t="s">
        <v>1660</v>
      </c>
      <c r="D35" s="298" t="s">
        <v>33</v>
      </c>
      <c r="E35" s="359">
        <v>28</v>
      </c>
      <c r="F35" s="327">
        <v>28</v>
      </c>
      <c r="G35" s="327">
        <v>28</v>
      </c>
      <c r="H35" s="327">
        <v>28</v>
      </c>
      <c r="I35" s="327">
        <v>28</v>
      </c>
      <c r="J35" s="327">
        <v>28</v>
      </c>
      <c r="K35" s="327">
        <v>27</v>
      </c>
      <c r="L35" s="327">
        <v>27</v>
      </c>
      <c r="M35" s="327">
        <v>27</v>
      </c>
      <c r="N35" s="327">
        <v>27</v>
      </c>
      <c r="O35" s="327">
        <v>27</v>
      </c>
      <c r="P35" s="327">
        <v>27</v>
      </c>
      <c r="Q35" s="327">
        <v>27</v>
      </c>
      <c r="R35" s="327">
        <v>27</v>
      </c>
      <c r="S35" s="327">
        <v>27</v>
      </c>
      <c r="T35" s="327">
        <v>28</v>
      </c>
      <c r="U35" s="327">
        <v>28</v>
      </c>
      <c r="V35" s="327">
        <v>28</v>
      </c>
      <c r="W35" s="327">
        <v>28</v>
      </c>
      <c r="X35" s="327">
        <v>28</v>
      </c>
      <c r="Y35" s="327">
        <v>28</v>
      </c>
      <c r="Z35" s="327">
        <v>28</v>
      </c>
      <c r="AA35" s="327">
        <v>28</v>
      </c>
      <c r="AB35" s="360">
        <v>28</v>
      </c>
      <c r="AC35" s="361">
        <v>663</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0</v>
      </c>
      <c r="O38" s="327">
        <v>0</v>
      </c>
      <c r="P38" s="327">
        <v>0</v>
      </c>
      <c r="Q38" s="327">
        <v>0</v>
      </c>
      <c r="R38" s="327">
        <v>0</v>
      </c>
      <c r="S38" s="327">
        <v>0</v>
      </c>
      <c r="T38" s="327">
        <v>0</v>
      </c>
      <c r="U38" s="327">
        <v>0</v>
      </c>
      <c r="V38" s="327">
        <v>0</v>
      </c>
      <c r="W38" s="327">
        <v>4.7</v>
      </c>
      <c r="X38" s="327">
        <v>4.7</v>
      </c>
      <c r="Y38" s="327">
        <v>4.7</v>
      </c>
      <c r="Z38" s="327">
        <v>4.7</v>
      </c>
      <c r="AA38" s="327">
        <v>4.7</v>
      </c>
      <c r="AB38" s="360">
        <v>4.7</v>
      </c>
      <c r="AC38" s="361">
        <v>70.500000000000014</v>
      </c>
    </row>
    <row r="39" spans="3:29" ht="10.4" customHeight="1" x14ac:dyDescent="0.2">
      <c r="C39" s="358" t="s">
        <v>37</v>
      </c>
      <c r="D39" s="298" t="s">
        <v>37</v>
      </c>
      <c r="E39" s="359">
        <v>137.6</v>
      </c>
      <c r="F39" s="327">
        <v>135.80000000000001</v>
      </c>
      <c r="G39" s="327">
        <v>135.4</v>
      </c>
      <c r="H39" s="327">
        <v>133.30000000000001</v>
      </c>
      <c r="I39" s="327">
        <v>133.80000000000001</v>
      </c>
      <c r="J39" s="327">
        <v>135.30000000000001</v>
      </c>
      <c r="K39" s="327">
        <v>134.5</v>
      </c>
      <c r="L39" s="327">
        <v>133.80000000000001</v>
      </c>
      <c r="M39" s="327">
        <v>86.2</v>
      </c>
      <c r="N39" s="327">
        <v>86.7</v>
      </c>
      <c r="O39" s="327">
        <v>133</v>
      </c>
      <c r="P39" s="327">
        <v>83.8</v>
      </c>
      <c r="Q39" s="327">
        <v>132.1</v>
      </c>
      <c r="R39" s="327">
        <v>132.69999999999999</v>
      </c>
      <c r="S39" s="327">
        <v>118.5</v>
      </c>
      <c r="T39" s="327">
        <v>130.9</v>
      </c>
      <c r="U39" s="327">
        <v>80.599999999999994</v>
      </c>
      <c r="V39" s="327">
        <v>131.19999999999999</v>
      </c>
      <c r="W39" s="327">
        <v>128.6</v>
      </c>
      <c r="X39" s="327">
        <v>133.30000000000001</v>
      </c>
      <c r="Y39" s="327">
        <v>134.5</v>
      </c>
      <c r="Z39" s="327">
        <v>135.19999999999999</v>
      </c>
      <c r="AA39" s="327">
        <v>134.1</v>
      </c>
      <c r="AB39" s="360">
        <v>135.9</v>
      </c>
      <c r="AC39" s="361">
        <v>2996.7999999999997</v>
      </c>
    </row>
    <row r="40" spans="3:29" ht="10.4" customHeight="1" x14ac:dyDescent="0.2">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40</v>
      </c>
      <c r="F43" s="327">
        <v>39.700000000000003</v>
      </c>
      <c r="G43" s="327">
        <v>39.799999999999997</v>
      </c>
      <c r="H43" s="327">
        <v>39.799999999999997</v>
      </c>
      <c r="I43" s="327">
        <v>38.9</v>
      </c>
      <c r="J43" s="327">
        <v>39.4</v>
      </c>
      <c r="K43" s="327">
        <v>39.1</v>
      </c>
      <c r="L43" s="327">
        <v>39.1</v>
      </c>
      <c r="M43" s="327">
        <v>39.799999999999997</v>
      </c>
      <c r="N43" s="327">
        <v>40.1</v>
      </c>
      <c r="O43" s="327">
        <v>40.1</v>
      </c>
      <c r="P43" s="327">
        <v>40</v>
      </c>
      <c r="Q43" s="327">
        <v>38</v>
      </c>
      <c r="R43" s="327">
        <v>38</v>
      </c>
      <c r="S43" s="327">
        <v>38.799999999999997</v>
      </c>
      <c r="T43" s="327">
        <v>38.6</v>
      </c>
      <c r="U43" s="327">
        <v>38.5</v>
      </c>
      <c r="V43" s="327">
        <v>38.9</v>
      </c>
      <c r="W43" s="327">
        <v>39.6</v>
      </c>
      <c r="X43" s="327">
        <v>39.1</v>
      </c>
      <c r="Y43" s="327">
        <v>38.9</v>
      </c>
      <c r="Z43" s="327">
        <v>39.4</v>
      </c>
      <c r="AA43" s="327">
        <v>39.9</v>
      </c>
      <c r="AB43" s="360">
        <v>40.1</v>
      </c>
      <c r="AC43" s="361">
        <v>943.60000000000014</v>
      </c>
    </row>
    <row r="44" spans="3:29" ht="10.4" customHeight="1" x14ac:dyDescent="0.2">
      <c r="C44" s="358" t="s">
        <v>42</v>
      </c>
      <c r="D44" s="298" t="s">
        <v>42</v>
      </c>
      <c r="E44" s="359">
        <v>11.7</v>
      </c>
      <c r="F44" s="327">
        <v>11.7</v>
      </c>
      <c r="G44" s="327">
        <v>11.5</v>
      </c>
      <c r="H44" s="327">
        <v>11</v>
      </c>
      <c r="I44" s="327">
        <v>11.5</v>
      </c>
      <c r="J44" s="327">
        <v>11.6</v>
      </c>
      <c r="K44" s="327">
        <v>11.5</v>
      </c>
      <c r="L44" s="327">
        <v>11.3</v>
      </c>
      <c r="M44" s="327">
        <v>11.5</v>
      </c>
      <c r="N44" s="327">
        <v>11.2</v>
      </c>
      <c r="O44" s="327">
        <v>11.6</v>
      </c>
      <c r="P44" s="327">
        <v>11.8</v>
      </c>
      <c r="Q44" s="327">
        <v>11.5</v>
      </c>
      <c r="R44" s="327">
        <v>11.3</v>
      </c>
      <c r="S44" s="327">
        <v>11.4</v>
      </c>
      <c r="T44" s="327">
        <v>11.6</v>
      </c>
      <c r="U44" s="327">
        <v>11.5</v>
      </c>
      <c r="V44" s="327">
        <v>11.6</v>
      </c>
      <c r="W44" s="327">
        <v>11.5</v>
      </c>
      <c r="X44" s="327">
        <v>11.5</v>
      </c>
      <c r="Y44" s="327">
        <v>11.6</v>
      </c>
      <c r="Z44" s="327">
        <v>11.4</v>
      </c>
      <c r="AA44" s="327">
        <v>11.5</v>
      </c>
      <c r="AB44" s="360">
        <v>11.8</v>
      </c>
      <c r="AC44" s="361">
        <v>276.10000000000002</v>
      </c>
    </row>
    <row r="45" spans="3:29" ht="10.4" customHeight="1" x14ac:dyDescent="0.2">
      <c r="C45" s="358" t="s">
        <v>43</v>
      </c>
      <c r="D45" s="298" t="s">
        <v>43</v>
      </c>
      <c r="E45" s="359">
        <v>7.4</v>
      </c>
      <c r="F45" s="327">
        <v>7.4</v>
      </c>
      <c r="G45" s="327">
        <v>7.4</v>
      </c>
      <c r="H45" s="327">
        <v>7.4</v>
      </c>
      <c r="I45" s="327">
        <v>7.4</v>
      </c>
      <c r="J45" s="327">
        <v>7.4</v>
      </c>
      <c r="K45" s="327">
        <v>7.4</v>
      </c>
      <c r="L45" s="327">
        <v>7.4</v>
      </c>
      <c r="M45" s="327">
        <v>7.4</v>
      </c>
      <c r="N45" s="327">
        <v>7.4</v>
      </c>
      <c r="O45" s="327">
        <v>0</v>
      </c>
      <c r="P45" s="327">
        <v>7.4</v>
      </c>
      <c r="Q45" s="327">
        <v>0</v>
      </c>
      <c r="R45" s="327">
        <v>7.4</v>
      </c>
      <c r="S45" s="327">
        <v>7.4</v>
      </c>
      <c r="T45" s="327">
        <v>7.4</v>
      </c>
      <c r="U45" s="327">
        <v>7.4</v>
      </c>
      <c r="V45" s="327">
        <v>7.4</v>
      </c>
      <c r="W45" s="327">
        <v>7.4</v>
      </c>
      <c r="X45" s="327">
        <v>7.4</v>
      </c>
      <c r="Y45" s="327">
        <v>7.4</v>
      </c>
      <c r="Z45" s="327">
        <v>7.4</v>
      </c>
      <c r="AA45" s="327">
        <v>7.4</v>
      </c>
      <c r="AB45" s="360">
        <v>7.4</v>
      </c>
      <c r="AC45" s="361">
        <v>162.80000000000007</v>
      </c>
    </row>
    <row r="46" spans="3:29" ht="10.4" customHeight="1" x14ac:dyDescent="0.2">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3.4</v>
      </c>
      <c r="R47" s="327">
        <v>11</v>
      </c>
      <c r="S47" s="327">
        <v>11</v>
      </c>
      <c r="T47" s="327">
        <v>12</v>
      </c>
      <c r="U47" s="327">
        <v>12</v>
      </c>
      <c r="V47" s="327">
        <v>12</v>
      </c>
      <c r="W47" s="327">
        <v>12</v>
      </c>
      <c r="X47" s="327">
        <v>14</v>
      </c>
      <c r="Y47" s="327">
        <v>17</v>
      </c>
      <c r="Z47" s="327">
        <v>17</v>
      </c>
      <c r="AA47" s="327">
        <v>18</v>
      </c>
      <c r="AB47" s="360">
        <v>18</v>
      </c>
      <c r="AC47" s="361">
        <v>354.4</v>
      </c>
    </row>
    <row r="48" spans="3:29" ht="10.4" customHeight="1" x14ac:dyDescent="0.2">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4" customHeight="1" x14ac:dyDescent="0.2">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4" customHeight="1" x14ac:dyDescent="0.2">
      <c r="C56" s="358" t="s">
        <v>1670</v>
      </c>
      <c r="D56" s="298" t="s">
        <v>54</v>
      </c>
      <c r="E56" s="359">
        <v>4.5999999999999996</v>
      </c>
      <c r="F56" s="327">
        <v>4.5999999999999996</v>
      </c>
      <c r="G56" s="327">
        <v>4.5999999999999996</v>
      </c>
      <c r="H56" s="327">
        <v>4.5999999999999996</v>
      </c>
      <c r="I56" s="327">
        <v>4.5999999999999996</v>
      </c>
      <c r="J56" s="327">
        <v>4.5999999999999996</v>
      </c>
      <c r="K56" s="327">
        <v>4.5999999999999996</v>
      </c>
      <c r="L56" s="327">
        <v>4.5999999999999996</v>
      </c>
      <c r="M56" s="327">
        <v>4.5999999999999996</v>
      </c>
      <c r="N56" s="327">
        <v>4.5999999999999996</v>
      </c>
      <c r="O56" s="327">
        <v>4.5999999999999996</v>
      </c>
      <c r="P56" s="327">
        <v>4.5999999999999996</v>
      </c>
      <c r="Q56" s="327">
        <v>4.5999999999999996</v>
      </c>
      <c r="R56" s="327">
        <v>4.5999999999999996</v>
      </c>
      <c r="S56" s="327">
        <v>4.5999999999999996</v>
      </c>
      <c r="T56" s="327">
        <v>4.5999999999999996</v>
      </c>
      <c r="U56" s="327">
        <v>4.5999999999999996</v>
      </c>
      <c r="V56" s="327">
        <v>4.5999999999999996</v>
      </c>
      <c r="W56" s="327">
        <v>4.5999999999999996</v>
      </c>
      <c r="X56" s="327">
        <v>4.5999999999999996</v>
      </c>
      <c r="Y56" s="327">
        <v>4.5999999999999996</v>
      </c>
      <c r="Z56" s="327">
        <v>4.5999999999999996</v>
      </c>
      <c r="AA56" s="327">
        <v>4.5999999999999996</v>
      </c>
      <c r="AB56" s="360">
        <v>4.5999999999999996</v>
      </c>
      <c r="AC56" s="361">
        <v>110.39999999999995</v>
      </c>
    </row>
    <row r="57" spans="3:29" ht="10.4" customHeight="1" x14ac:dyDescent="0.2">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8</v>
      </c>
      <c r="O59" s="327">
        <v>0</v>
      </c>
      <c r="P59" s="327">
        <v>8</v>
      </c>
      <c r="Q59" s="327">
        <v>0</v>
      </c>
      <c r="R59" s="327">
        <v>8</v>
      </c>
      <c r="S59" s="327">
        <v>8</v>
      </c>
      <c r="T59" s="327">
        <v>8</v>
      </c>
      <c r="U59" s="327">
        <v>8</v>
      </c>
      <c r="V59" s="327">
        <v>8</v>
      </c>
      <c r="W59" s="327">
        <v>8</v>
      </c>
      <c r="X59" s="327">
        <v>8</v>
      </c>
      <c r="Y59" s="327">
        <v>8</v>
      </c>
      <c r="Z59" s="327">
        <v>8</v>
      </c>
      <c r="AA59" s="327">
        <v>8</v>
      </c>
      <c r="AB59" s="360">
        <v>8</v>
      </c>
      <c r="AC59" s="361">
        <v>176</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4" customHeight="1" x14ac:dyDescent="0.2">
      <c r="C62" s="358" t="s">
        <v>60</v>
      </c>
      <c r="D62" s="298" t="s">
        <v>60</v>
      </c>
      <c r="E62" s="359">
        <v>104.1</v>
      </c>
      <c r="F62" s="327">
        <v>104.1</v>
      </c>
      <c r="G62" s="327">
        <v>104.1</v>
      </c>
      <c r="H62" s="327">
        <v>104.1</v>
      </c>
      <c r="I62" s="327">
        <v>104.1</v>
      </c>
      <c r="J62" s="327">
        <v>104.1</v>
      </c>
      <c r="K62" s="327">
        <v>104.1</v>
      </c>
      <c r="L62" s="327">
        <v>104.1</v>
      </c>
      <c r="M62" s="327">
        <v>104.1</v>
      </c>
      <c r="N62" s="327">
        <v>104.1</v>
      </c>
      <c r="O62" s="327">
        <v>104.1</v>
      </c>
      <c r="P62" s="327">
        <v>104.1</v>
      </c>
      <c r="Q62" s="327">
        <v>104.1</v>
      </c>
      <c r="R62" s="327">
        <v>104.1</v>
      </c>
      <c r="S62" s="327">
        <v>104.1</v>
      </c>
      <c r="T62" s="327">
        <v>104.1</v>
      </c>
      <c r="U62" s="327">
        <v>104.1</v>
      </c>
      <c r="V62" s="327">
        <v>104.1</v>
      </c>
      <c r="W62" s="327">
        <v>104.1</v>
      </c>
      <c r="X62" s="327">
        <v>104.1</v>
      </c>
      <c r="Y62" s="327">
        <v>104.1</v>
      </c>
      <c r="Z62" s="327">
        <v>104.1</v>
      </c>
      <c r="AA62" s="327">
        <v>104.1</v>
      </c>
      <c r="AB62" s="360">
        <v>104.1</v>
      </c>
      <c r="AC62" s="361">
        <v>2498.3999999999987</v>
      </c>
    </row>
    <row r="63" spans="3:29" ht="10.4" customHeight="1" x14ac:dyDescent="0.2">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4" customHeight="1" x14ac:dyDescent="0.2">
      <c r="C64" s="358" t="s">
        <v>1673</v>
      </c>
      <c r="D64" s="298" t="s">
        <v>62</v>
      </c>
      <c r="E64" s="359">
        <v>6.5</v>
      </c>
      <c r="F64" s="327">
        <v>6.5</v>
      </c>
      <c r="G64" s="327">
        <v>6.5</v>
      </c>
      <c r="H64" s="327">
        <v>6.5</v>
      </c>
      <c r="I64" s="327">
        <v>13.3</v>
      </c>
      <c r="J64" s="327">
        <v>13.3</v>
      </c>
      <c r="K64" s="327">
        <v>13.3</v>
      </c>
      <c r="L64" s="327">
        <v>13.3</v>
      </c>
      <c r="M64" s="327">
        <v>6.5</v>
      </c>
      <c r="N64" s="327">
        <v>6.5</v>
      </c>
      <c r="O64" s="327">
        <v>0</v>
      </c>
      <c r="P64" s="327">
        <v>6.5</v>
      </c>
      <c r="Q64" s="327">
        <v>0</v>
      </c>
      <c r="R64" s="327">
        <v>6.5</v>
      </c>
      <c r="S64" s="327">
        <v>6.5</v>
      </c>
      <c r="T64" s="327">
        <v>6.5</v>
      </c>
      <c r="U64" s="327">
        <v>6.5</v>
      </c>
      <c r="V64" s="327">
        <v>6.5</v>
      </c>
      <c r="W64" s="327">
        <v>6.5</v>
      </c>
      <c r="X64" s="327">
        <v>6.5</v>
      </c>
      <c r="Y64" s="327">
        <v>6.5</v>
      </c>
      <c r="Z64" s="327">
        <v>6.5</v>
      </c>
      <c r="AA64" s="327">
        <v>6.5</v>
      </c>
      <c r="AB64" s="360">
        <v>6.5</v>
      </c>
      <c r="AC64" s="361">
        <v>170.2</v>
      </c>
    </row>
    <row r="65" spans="3:29" ht="10.4" customHeight="1" x14ac:dyDescent="0.2">
      <c r="C65" s="358" t="s">
        <v>1674</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3730</v>
      </c>
    </row>
    <row r="66" spans="3:29" ht="10.4" customHeight="1" x14ac:dyDescent="0.2">
      <c r="C66" s="358" t="s">
        <v>1675</v>
      </c>
      <c r="D66" s="298" t="s">
        <v>64</v>
      </c>
      <c r="E66" s="359">
        <v>155</v>
      </c>
      <c r="F66" s="327">
        <v>155</v>
      </c>
      <c r="G66" s="327">
        <v>155</v>
      </c>
      <c r="H66" s="327">
        <v>155</v>
      </c>
      <c r="I66" s="327">
        <v>155</v>
      </c>
      <c r="J66" s="327">
        <v>155</v>
      </c>
      <c r="K66" s="327">
        <v>155</v>
      </c>
      <c r="L66" s="327">
        <v>155</v>
      </c>
      <c r="M66" s="327">
        <v>130</v>
      </c>
      <c r="N66" s="327">
        <v>130</v>
      </c>
      <c r="O66" s="327">
        <v>130</v>
      </c>
      <c r="P66" s="327">
        <v>130</v>
      </c>
      <c r="Q66" s="327">
        <v>130</v>
      </c>
      <c r="R66" s="327">
        <v>130</v>
      </c>
      <c r="S66" s="327">
        <v>130</v>
      </c>
      <c r="T66" s="327">
        <v>130</v>
      </c>
      <c r="U66" s="327">
        <v>130</v>
      </c>
      <c r="V66" s="327">
        <v>130</v>
      </c>
      <c r="W66" s="327">
        <v>130</v>
      </c>
      <c r="X66" s="327">
        <v>155</v>
      </c>
      <c r="Y66" s="327">
        <v>155</v>
      </c>
      <c r="Z66" s="327">
        <v>155</v>
      </c>
      <c r="AA66" s="327">
        <v>155</v>
      </c>
      <c r="AB66" s="360">
        <v>155</v>
      </c>
      <c r="AC66" s="361">
        <v>3445</v>
      </c>
    </row>
    <row r="67" spans="3:29" ht="10.4" customHeight="1" x14ac:dyDescent="0.2">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4" customHeight="1" x14ac:dyDescent="0.2">
      <c r="C71" s="358" t="s">
        <v>69</v>
      </c>
      <c r="D71" s="298" t="s">
        <v>69</v>
      </c>
      <c r="E71" s="359">
        <v>4</v>
      </c>
      <c r="F71" s="327">
        <v>4</v>
      </c>
      <c r="G71" s="327">
        <v>4</v>
      </c>
      <c r="H71" s="327">
        <v>4</v>
      </c>
      <c r="I71" s="327">
        <v>4</v>
      </c>
      <c r="J71" s="327">
        <v>4</v>
      </c>
      <c r="K71" s="327">
        <v>4</v>
      </c>
      <c r="L71" s="327">
        <v>4</v>
      </c>
      <c r="M71" s="327">
        <v>4</v>
      </c>
      <c r="N71" s="327">
        <v>4</v>
      </c>
      <c r="O71" s="327">
        <v>0</v>
      </c>
      <c r="P71" s="327">
        <v>4</v>
      </c>
      <c r="Q71" s="327">
        <v>0</v>
      </c>
      <c r="R71" s="327">
        <v>4</v>
      </c>
      <c r="S71" s="327">
        <v>4</v>
      </c>
      <c r="T71" s="327">
        <v>4</v>
      </c>
      <c r="U71" s="327">
        <v>4</v>
      </c>
      <c r="V71" s="327">
        <v>4</v>
      </c>
      <c r="W71" s="327">
        <v>4</v>
      </c>
      <c r="X71" s="327">
        <v>4</v>
      </c>
      <c r="Y71" s="327">
        <v>4</v>
      </c>
      <c r="Z71" s="327">
        <v>4</v>
      </c>
      <c r="AA71" s="327">
        <v>4</v>
      </c>
      <c r="AB71" s="360">
        <v>4</v>
      </c>
      <c r="AC71" s="361">
        <v>88</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2</v>
      </c>
      <c r="O72" s="327">
        <v>0</v>
      </c>
      <c r="P72" s="327">
        <v>2</v>
      </c>
      <c r="Q72" s="327">
        <v>0</v>
      </c>
      <c r="R72" s="327">
        <v>2</v>
      </c>
      <c r="S72" s="327">
        <v>2</v>
      </c>
      <c r="T72" s="327">
        <v>2</v>
      </c>
      <c r="U72" s="327">
        <v>2</v>
      </c>
      <c r="V72" s="327">
        <v>2</v>
      </c>
      <c r="W72" s="327">
        <v>2</v>
      </c>
      <c r="X72" s="327">
        <v>2</v>
      </c>
      <c r="Y72" s="327">
        <v>2</v>
      </c>
      <c r="Z72" s="327">
        <v>2</v>
      </c>
      <c r="AA72" s="327">
        <v>2</v>
      </c>
      <c r="AB72" s="360">
        <v>2</v>
      </c>
      <c r="AC72" s="361">
        <v>44</v>
      </c>
    </row>
    <row r="73" spans="3:29" ht="10.4" customHeight="1" x14ac:dyDescent="0.2">
      <c r="C73" s="358" t="s">
        <v>1678</v>
      </c>
      <c r="D73" s="298" t="s">
        <v>71</v>
      </c>
      <c r="E73" s="359">
        <v>12.5</v>
      </c>
      <c r="F73" s="327">
        <v>12.5</v>
      </c>
      <c r="G73" s="327">
        <v>12.5</v>
      </c>
      <c r="H73" s="327">
        <v>12.5</v>
      </c>
      <c r="I73" s="327">
        <v>12.5</v>
      </c>
      <c r="J73" s="327">
        <v>12.5</v>
      </c>
      <c r="K73" s="327">
        <v>12.5</v>
      </c>
      <c r="L73" s="327">
        <v>12.5</v>
      </c>
      <c r="M73" s="327">
        <v>12.5</v>
      </c>
      <c r="N73" s="327">
        <v>12.5</v>
      </c>
      <c r="O73" s="327">
        <v>11.3</v>
      </c>
      <c r="P73" s="327">
        <v>12.5</v>
      </c>
      <c r="Q73" s="327">
        <v>1.2</v>
      </c>
      <c r="R73" s="327">
        <v>12.5</v>
      </c>
      <c r="S73" s="327">
        <v>12.5</v>
      </c>
      <c r="T73" s="327">
        <v>12.5</v>
      </c>
      <c r="U73" s="327">
        <v>12.5</v>
      </c>
      <c r="V73" s="327">
        <v>12.5</v>
      </c>
      <c r="W73" s="327">
        <v>12.5</v>
      </c>
      <c r="X73" s="327">
        <v>12.5</v>
      </c>
      <c r="Y73" s="327">
        <v>12.5</v>
      </c>
      <c r="Z73" s="327">
        <v>12.5</v>
      </c>
      <c r="AA73" s="327">
        <v>12.5</v>
      </c>
      <c r="AB73" s="360">
        <v>12.5</v>
      </c>
      <c r="AC73" s="361">
        <v>287.5</v>
      </c>
    </row>
    <row r="74" spans="3:29" ht="10.4" customHeight="1" x14ac:dyDescent="0.2">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1679</v>
      </c>
      <c r="D77" s="298" t="s">
        <v>75</v>
      </c>
      <c r="E77" s="359">
        <v>0.5</v>
      </c>
      <c r="F77" s="327">
        <v>0.5</v>
      </c>
      <c r="G77" s="327">
        <v>0.5</v>
      </c>
      <c r="H77" s="327">
        <v>0.5</v>
      </c>
      <c r="I77" s="327">
        <v>0.5</v>
      </c>
      <c r="J77" s="327">
        <v>0.5</v>
      </c>
      <c r="K77" s="327">
        <v>0.5</v>
      </c>
      <c r="L77" s="327">
        <v>0.5</v>
      </c>
      <c r="M77" s="327">
        <v>0.5</v>
      </c>
      <c r="N77" s="327">
        <v>0.5</v>
      </c>
      <c r="O77" s="327">
        <v>0.5</v>
      </c>
      <c r="P77" s="327">
        <v>0.5</v>
      </c>
      <c r="Q77" s="327">
        <v>0.5</v>
      </c>
      <c r="R77" s="327">
        <v>0.5</v>
      </c>
      <c r="S77" s="327">
        <v>0.5</v>
      </c>
      <c r="T77" s="327">
        <v>0.5</v>
      </c>
      <c r="U77" s="327">
        <v>0.5</v>
      </c>
      <c r="V77" s="327">
        <v>0.5</v>
      </c>
      <c r="W77" s="327">
        <v>0.5</v>
      </c>
      <c r="X77" s="327">
        <v>0.5</v>
      </c>
      <c r="Y77" s="327">
        <v>0.5</v>
      </c>
      <c r="Z77" s="327">
        <v>0.5</v>
      </c>
      <c r="AA77" s="327">
        <v>0.5</v>
      </c>
      <c r="AB77" s="360">
        <v>0.5</v>
      </c>
      <c r="AC77" s="361">
        <v>12</v>
      </c>
    </row>
    <row r="78" spans="3:29" ht="10.4" customHeight="1" x14ac:dyDescent="0.2">
      <c r="C78" s="358" t="s">
        <v>1680</v>
      </c>
      <c r="D78" s="298" t="s">
        <v>76</v>
      </c>
      <c r="E78" s="359">
        <v>2.9</v>
      </c>
      <c r="F78" s="327">
        <v>2.9</v>
      </c>
      <c r="G78" s="327">
        <v>2.9</v>
      </c>
      <c r="H78" s="327">
        <v>2.9</v>
      </c>
      <c r="I78" s="327">
        <v>2.9</v>
      </c>
      <c r="J78" s="327">
        <v>2.9</v>
      </c>
      <c r="K78" s="327">
        <v>2.9</v>
      </c>
      <c r="L78" s="327">
        <v>2.9</v>
      </c>
      <c r="M78" s="327">
        <v>2.9</v>
      </c>
      <c r="N78" s="327">
        <v>2.9</v>
      </c>
      <c r="O78" s="327">
        <v>2.9</v>
      </c>
      <c r="P78" s="327">
        <v>2.9</v>
      </c>
      <c r="Q78" s="327">
        <v>2.9</v>
      </c>
      <c r="R78" s="327">
        <v>2.9</v>
      </c>
      <c r="S78" s="327">
        <v>2.9</v>
      </c>
      <c r="T78" s="327">
        <v>2.9</v>
      </c>
      <c r="U78" s="327">
        <v>2.9</v>
      </c>
      <c r="V78" s="327">
        <v>2.9</v>
      </c>
      <c r="W78" s="327">
        <v>2.9</v>
      </c>
      <c r="X78" s="327">
        <v>2.9</v>
      </c>
      <c r="Y78" s="327">
        <v>2.9</v>
      </c>
      <c r="Z78" s="327">
        <v>2.9</v>
      </c>
      <c r="AA78" s="327">
        <v>2.9</v>
      </c>
      <c r="AB78" s="360">
        <v>2.9</v>
      </c>
      <c r="AC78" s="361">
        <v>69.59999999999998</v>
      </c>
    </row>
    <row r="79" spans="3:29" ht="10.4" customHeight="1" x14ac:dyDescent="0.2">
      <c r="C79" s="358" t="s">
        <v>1681</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4" customHeight="1" x14ac:dyDescent="0.2">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4" customHeight="1" x14ac:dyDescent="0.2">
      <c r="C87" s="358" t="s">
        <v>1686</v>
      </c>
      <c r="D87" s="298" t="s">
        <v>85</v>
      </c>
      <c r="E87" s="359">
        <v>2.2000000000000002</v>
      </c>
      <c r="F87" s="327">
        <v>2.2000000000000002</v>
      </c>
      <c r="G87" s="327">
        <v>2.2000000000000002</v>
      </c>
      <c r="H87" s="327">
        <v>2.2000000000000002</v>
      </c>
      <c r="I87" s="327">
        <v>2.2000000000000002</v>
      </c>
      <c r="J87" s="327">
        <v>2.2000000000000002</v>
      </c>
      <c r="K87" s="327">
        <v>2.2000000000000002</v>
      </c>
      <c r="L87" s="327">
        <v>2.2000000000000002</v>
      </c>
      <c r="M87" s="327">
        <v>2.2000000000000002</v>
      </c>
      <c r="N87" s="327">
        <v>2.2000000000000002</v>
      </c>
      <c r="O87" s="327">
        <v>2.2000000000000002</v>
      </c>
      <c r="P87" s="327">
        <v>2.2000000000000002</v>
      </c>
      <c r="Q87" s="327">
        <v>0</v>
      </c>
      <c r="R87" s="327">
        <v>0</v>
      </c>
      <c r="S87" s="327">
        <v>2.2000000000000002</v>
      </c>
      <c r="T87" s="327">
        <v>2.2000000000000002</v>
      </c>
      <c r="U87" s="327">
        <v>2.2000000000000002</v>
      </c>
      <c r="V87" s="327">
        <v>2.2000000000000002</v>
      </c>
      <c r="W87" s="327">
        <v>2.2000000000000002</v>
      </c>
      <c r="X87" s="327">
        <v>2.2000000000000002</v>
      </c>
      <c r="Y87" s="327">
        <v>2.2000000000000002</v>
      </c>
      <c r="Z87" s="327">
        <v>2</v>
      </c>
      <c r="AA87" s="327">
        <v>2</v>
      </c>
      <c r="AB87" s="360">
        <v>2</v>
      </c>
      <c r="AC87" s="361">
        <v>47.800000000000004</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48</v>
      </c>
      <c r="F90" s="327">
        <v>35</v>
      </c>
      <c r="G90" s="327">
        <v>30</v>
      </c>
      <c r="H90" s="327">
        <v>30</v>
      </c>
      <c r="I90" s="327">
        <v>18</v>
      </c>
      <c r="J90" s="327">
        <v>7</v>
      </c>
      <c r="K90" s="327">
        <v>0</v>
      </c>
      <c r="L90" s="327">
        <v>0</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414</v>
      </c>
    </row>
    <row r="91" spans="3:29" ht="10.4" customHeight="1" x14ac:dyDescent="0.2">
      <c r="C91" s="358" t="s">
        <v>89</v>
      </c>
      <c r="D91" s="298" t="s">
        <v>89</v>
      </c>
      <c r="E91" s="359">
        <v>32</v>
      </c>
      <c r="F91" s="327">
        <v>25</v>
      </c>
      <c r="G91" s="327">
        <v>20</v>
      </c>
      <c r="H91" s="327">
        <v>20</v>
      </c>
      <c r="I91" s="327">
        <v>18</v>
      </c>
      <c r="J91" s="327">
        <v>18</v>
      </c>
      <c r="K91" s="327">
        <v>18</v>
      </c>
      <c r="L91" s="327">
        <v>8</v>
      </c>
      <c r="M91" s="327">
        <v>8</v>
      </c>
      <c r="N91" s="327">
        <v>0</v>
      </c>
      <c r="O91" s="327">
        <v>0</v>
      </c>
      <c r="P91" s="327">
        <v>0</v>
      </c>
      <c r="Q91" s="327">
        <v>0</v>
      </c>
      <c r="R91" s="327">
        <v>0</v>
      </c>
      <c r="S91" s="327">
        <v>8</v>
      </c>
      <c r="T91" s="327">
        <v>8</v>
      </c>
      <c r="U91" s="327">
        <v>0</v>
      </c>
      <c r="V91" s="327">
        <v>0</v>
      </c>
      <c r="W91" s="327">
        <v>0</v>
      </c>
      <c r="X91" s="327">
        <v>0</v>
      </c>
      <c r="Y91" s="327">
        <v>10</v>
      </c>
      <c r="Z91" s="327">
        <v>20</v>
      </c>
      <c r="AA91" s="327">
        <v>30</v>
      </c>
      <c r="AB91" s="360">
        <v>34</v>
      </c>
      <c r="AC91" s="361">
        <v>277</v>
      </c>
    </row>
    <row r="92" spans="3:29" ht="10.4" customHeight="1" x14ac:dyDescent="0.2">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4.8</v>
      </c>
      <c r="F93" s="327">
        <v>4.8</v>
      </c>
      <c r="G93" s="327">
        <v>4.8</v>
      </c>
      <c r="H93" s="327">
        <v>4.8</v>
      </c>
      <c r="I93" s="327">
        <v>4.8</v>
      </c>
      <c r="J93" s="327">
        <v>4.8</v>
      </c>
      <c r="K93" s="327">
        <v>4.8</v>
      </c>
      <c r="L93" s="327">
        <v>4.8</v>
      </c>
      <c r="M93" s="327">
        <v>4.8</v>
      </c>
      <c r="N93" s="327">
        <v>4.8</v>
      </c>
      <c r="O93" s="327">
        <v>4.8</v>
      </c>
      <c r="P93" s="327">
        <v>4.8</v>
      </c>
      <c r="Q93" s="327">
        <v>4.8</v>
      </c>
      <c r="R93" s="327">
        <v>4.8</v>
      </c>
      <c r="S93" s="327">
        <v>4.8</v>
      </c>
      <c r="T93" s="327">
        <v>4.8</v>
      </c>
      <c r="U93" s="327">
        <v>4.8</v>
      </c>
      <c r="V93" s="327">
        <v>4.8</v>
      </c>
      <c r="W93" s="327">
        <v>4.8</v>
      </c>
      <c r="X93" s="327">
        <v>4.8</v>
      </c>
      <c r="Y93" s="327">
        <v>4.8</v>
      </c>
      <c r="Z93" s="327">
        <v>4.8</v>
      </c>
      <c r="AA93" s="327">
        <v>4.8</v>
      </c>
      <c r="AB93" s="360">
        <v>4.8</v>
      </c>
      <c r="AC93" s="361">
        <v>115.19999999999996</v>
      </c>
    </row>
    <row r="94" spans="3:29" ht="10.4" customHeight="1" x14ac:dyDescent="0.2">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4" customHeight="1" x14ac:dyDescent="0.2">
      <c r="C95" s="358" t="s">
        <v>93</v>
      </c>
      <c r="D95" s="298" t="s">
        <v>93</v>
      </c>
      <c r="E95" s="359">
        <v>0.3</v>
      </c>
      <c r="F95" s="327">
        <v>0.3</v>
      </c>
      <c r="G95" s="327">
        <v>0.3</v>
      </c>
      <c r="H95" s="327">
        <v>0.3</v>
      </c>
      <c r="I95" s="327">
        <v>0.3</v>
      </c>
      <c r="J95" s="327">
        <v>0.3</v>
      </c>
      <c r="K95" s="327">
        <v>0.3</v>
      </c>
      <c r="L95" s="327">
        <v>0.3</v>
      </c>
      <c r="M95" s="327">
        <v>0.3</v>
      </c>
      <c r="N95" s="327">
        <v>0.3</v>
      </c>
      <c r="O95" s="327">
        <v>0.3</v>
      </c>
      <c r="P95" s="327">
        <v>0.3</v>
      </c>
      <c r="Q95" s="327">
        <v>0.3</v>
      </c>
      <c r="R95" s="327">
        <v>0.3</v>
      </c>
      <c r="S95" s="327">
        <v>0.3</v>
      </c>
      <c r="T95" s="327">
        <v>0.3</v>
      </c>
      <c r="U95" s="327">
        <v>0.3</v>
      </c>
      <c r="V95" s="327">
        <v>0.3</v>
      </c>
      <c r="W95" s="327">
        <v>0.3</v>
      </c>
      <c r="X95" s="327">
        <v>0.3</v>
      </c>
      <c r="Y95" s="327">
        <v>0.3</v>
      </c>
      <c r="Z95" s="327">
        <v>0.3</v>
      </c>
      <c r="AA95" s="327">
        <v>0.3</v>
      </c>
      <c r="AB95" s="360">
        <v>0.3</v>
      </c>
      <c r="AC95" s="361">
        <v>7.1999999999999975</v>
      </c>
    </row>
    <row r="96" spans="3:29" ht="10.4" customHeight="1" x14ac:dyDescent="0.2">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1691</v>
      </c>
      <c r="D99" s="298" t="s">
        <v>97</v>
      </c>
      <c r="E99" s="359">
        <v>0.9</v>
      </c>
      <c r="F99" s="327">
        <v>0.9</v>
      </c>
      <c r="G99" s="327">
        <v>0.9</v>
      </c>
      <c r="H99" s="327">
        <v>0.9</v>
      </c>
      <c r="I99" s="327">
        <v>0.9</v>
      </c>
      <c r="J99" s="327">
        <v>0.9</v>
      </c>
      <c r="K99" s="327">
        <v>0.9</v>
      </c>
      <c r="L99" s="327">
        <v>0.9</v>
      </c>
      <c r="M99" s="327">
        <v>0.9</v>
      </c>
      <c r="N99" s="327">
        <v>0.9</v>
      </c>
      <c r="O99" s="327">
        <v>0.9</v>
      </c>
      <c r="P99" s="327">
        <v>0.9</v>
      </c>
      <c r="Q99" s="327">
        <v>0.9</v>
      </c>
      <c r="R99" s="327">
        <v>0.9</v>
      </c>
      <c r="S99" s="327">
        <v>0.9</v>
      </c>
      <c r="T99" s="327">
        <v>0.9</v>
      </c>
      <c r="U99" s="327">
        <v>0.9</v>
      </c>
      <c r="V99" s="327">
        <v>0.9</v>
      </c>
      <c r="W99" s="327">
        <v>0.9</v>
      </c>
      <c r="X99" s="327">
        <v>0.9</v>
      </c>
      <c r="Y99" s="327">
        <v>0.9</v>
      </c>
      <c r="Z99" s="327">
        <v>0.9</v>
      </c>
      <c r="AA99" s="327">
        <v>0.9</v>
      </c>
      <c r="AB99" s="360">
        <v>0.9</v>
      </c>
      <c r="AC99" s="361">
        <v>21.599999999999994</v>
      </c>
    </row>
    <row r="100" spans="3:29" ht="10.4" customHeight="1" x14ac:dyDescent="0.2">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1694</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4" customHeight="1" x14ac:dyDescent="0.2">
      <c r="C103" s="358" t="s">
        <v>101</v>
      </c>
      <c r="D103" s="298" t="s">
        <v>101</v>
      </c>
      <c r="E103" s="359">
        <v>0.3</v>
      </c>
      <c r="F103" s="327">
        <v>0.3</v>
      </c>
      <c r="G103" s="327">
        <v>0.3</v>
      </c>
      <c r="H103" s="327">
        <v>0.3</v>
      </c>
      <c r="I103" s="327">
        <v>0.3</v>
      </c>
      <c r="J103" s="327">
        <v>0.3</v>
      </c>
      <c r="K103" s="327">
        <v>0.3</v>
      </c>
      <c r="L103" s="327">
        <v>0.3</v>
      </c>
      <c r="M103" s="327">
        <v>0.3</v>
      </c>
      <c r="N103" s="327">
        <v>0.3</v>
      </c>
      <c r="O103" s="327">
        <v>0.3</v>
      </c>
      <c r="P103" s="327">
        <v>0.3</v>
      </c>
      <c r="Q103" s="327">
        <v>0.3</v>
      </c>
      <c r="R103" s="327">
        <v>0.3</v>
      </c>
      <c r="S103" s="327">
        <v>0.3</v>
      </c>
      <c r="T103" s="327">
        <v>0.3</v>
      </c>
      <c r="U103" s="327">
        <v>0.3</v>
      </c>
      <c r="V103" s="327">
        <v>0.3</v>
      </c>
      <c r="W103" s="327">
        <v>0.3</v>
      </c>
      <c r="X103" s="327">
        <v>0.3</v>
      </c>
      <c r="Y103" s="327">
        <v>0.3</v>
      </c>
      <c r="Z103" s="327">
        <v>0.3</v>
      </c>
      <c r="AA103" s="327">
        <v>0.3</v>
      </c>
      <c r="AB103" s="360">
        <v>0.3</v>
      </c>
      <c r="AC103" s="361">
        <v>7.1999999999999975</v>
      </c>
    </row>
    <row r="104" spans="3:29" ht="10.4" customHeight="1" x14ac:dyDescent="0.2">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15</v>
      </c>
      <c r="W104" s="327">
        <v>15</v>
      </c>
      <c r="X104" s="327">
        <v>15</v>
      </c>
      <c r="Y104" s="327">
        <v>15</v>
      </c>
      <c r="Z104" s="327">
        <v>15</v>
      </c>
      <c r="AA104" s="327">
        <v>15</v>
      </c>
      <c r="AB104" s="360">
        <v>15</v>
      </c>
      <c r="AC104" s="361">
        <v>360</v>
      </c>
    </row>
    <row r="105" spans="3:29" ht="10.4" customHeight="1" x14ac:dyDescent="0.2">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4" customHeight="1" x14ac:dyDescent="0.2">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4" customHeight="1" x14ac:dyDescent="0.2">
      <c r="C111" s="358" t="s">
        <v>1697</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4" customHeight="1" x14ac:dyDescent="0.2">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4" customHeight="1" x14ac:dyDescent="0.2">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399</v>
      </c>
    </row>
    <row r="114" spans="3:29" ht="10.4" customHeight="1" x14ac:dyDescent="0.2">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4" customHeight="1" x14ac:dyDescent="0.2">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4" customHeight="1" x14ac:dyDescent="0.2">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1701</v>
      </c>
      <c r="D118" s="298" t="s">
        <v>116</v>
      </c>
      <c r="E118" s="359">
        <v>0.5</v>
      </c>
      <c r="F118" s="327">
        <v>0.5</v>
      </c>
      <c r="G118" s="327">
        <v>0.5</v>
      </c>
      <c r="H118" s="327">
        <v>0.5</v>
      </c>
      <c r="I118" s="327">
        <v>0.5</v>
      </c>
      <c r="J118" s="327">
        <v>0.5</v>
      </c>
      <c r="K118" s="327">
        <v>0.5</v>
      </c>
      <c r="L118" s="327">
        <v>0.5</v>
      </c>
      <c r="M118" s="327">
        <v>0.5</v>
      </c>
      <c r="N118" s="327">
        <v>0.5</v>
      </c>
      <c r="O118" s="327">
        <v>0.5</v>
      </c>
      <c r="P118" s="327">
        <v>0.5</v>
      </c>
      <c r="Q118" s="327">
        <v>0.5</v>
      </c>
      <c r="R118" s="327">
        <v>0.5</v>
      </c>
      <c r="S118" s="327">
        <v>0.5</v>
      </c>
      <c r="T118" s="327">
        <v>0.5</v>
      </c>
      <c r="U118" s="327">
        <v>0.5</v>
      </c>
      <c r="V118" s="327">
        <v>0.5</v>
      </c>
      <c r="W118" s="327">
        <v>0.5</v>
      </c>
      <c r="X118" s="327">
        <v>0.5</v>
      </c>
      <c r="Y118" s="327">
        <v>0.5</v>
      </c>
      <c r="Z118" s="327">
        <v>0.5</v>
      </c>
      <c r="AA118" s="327">
        <v>0.5</v>
      </c>
      <c r="AB118" s="360">
        <v>0.5</v>
      </c>
      <c r="AC118" s="361">
        <v>12</v>
      </c>
    </row>
    <row r="119" spans="3:29" ht="10.4" customHeight="1" x14ac:dyDescent="0.2">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1703</v>
      </c>
      <c r="D120" s="298" t="s">
        <v>118</v>
      </c>
      <c r="E120" s="359">
        <v>0.2</v>
      </c>
      <c r="F120" s="327">
        <v>0.2</v>
      </c>
      <c r="G120" s="327">
        <v>0.2</v>
      </c>
      <c r="H120" s="327">
        <v>0.2</v>
      </c>
      <c r="I120" s="327">
        <v>0.2</v>
      </c>
      <c r="J120" s="327">
        <v>0.2</v>
      </c>
      <c r="K120" s="327">
        <v>0.2</v>
      </c>
      <c r="L120" s="327">
        <v>0.2</v>
      </c>
      <c r="M120" s="327">
        <v>0.2</v>
      </c>
      <c r="N120" s="327">
        <v>0.2</v>
      </c>
      <c r="O120" s="327">
        <v>0.2</v>
      </c>
      <c r="P120" s="327">
        <v>0.2</v>
      </c>
      <c r="Q120" s="327">
        <v>0.2</v>
      </c>
      <c r="R120" s="327">
        <v>0.2</v>
      </c>
      <c r="S120" s="327">
        <v>0.2</v>
      </c>
      <c r="T120" s="327">
        <v>0.2</v>
      </c>
      <c r="U120" s="327">
        <v>0.2</v>
      </c>
      <c r="V120" s="327">
        <v>0.2</v>
      </c>
      <c r="W120" s="327">
        <v>0.2</v>
      </c>
      <c r="X120" s="327">
        <v>0.2</v>
      </c>
      <c r="Y120" s="327">
        <v>0.2</v>
      </c>
      <c r="Z120" s="327">
        <v>0.2</v>
      </c>
      <c r="AA120" s="327">
        <v>0.2</v>
      </c>
      <c r="AB120" s="360">
        <v>0.2</v>
      </c>
      <c r="AC120" s="361">
        <v>4.8000000000000016</v>
      </c>
    </row>
    <row r="121" spans="3:29" ht="10.4" customHeight="1" x14ac:dyDescent="0.2">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4" customHeight="1" x14ac:dyDescent="0.2">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1706</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4" customHeight="1" x14ac:dyDescent="0.2">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4" customHeight="1" x14ac:dyDescent="0.2">
      <c r="C127" s="358" t="s">
        <v>1707</v>
      </c>
      <c r="D127" s="298" t="s">
        <v>125</v>
      </c>
      <c r="E127" s="359">
        <v>2.5</v>
      </c>
      <c r="F127" s="327">
        <v>2.5</v>
      </c>
      <c r="G127" s="327">
        <v>2.5</v>
      </c>
      <c r="H127" s="327">
        <v>2.5</v>
      </c>
      <c r="I127" s="327">
        <v>2.5</v>
      </c>
      <c r="J127" s="327">
        <v>2.5</v>
      </c>
      <c r="K127" s="327">
        <v>2.5</v>
      </c>
      <c r="L127" s="327">
        <v>2.5</v>
      </c>
      <c r="M127" s="327">
        <v>2.5</v>
      </c>
      <c r="N127" s="327">
        <v>2.5</v>
      </c>
      <c r="O127" s="327">
        <v>2.5</v>
      </c>
      <c r="P127" s="327">
        <v>2.5</v>
      </c>
      <c r="Q127" s="327">
        <v>2.5</v>
      </c>
      <c r="R127" s="327">
        <v>2.5</v>
      </c>
      <c r="S127" s="327">
        <v>2.5</v>
      </c>
      <c r="T127" s="327">
        <v>2.5</v>
      </c>
      <c r="U127" s="327">
        <v>2.5</v>
      </c>
      <c r="V127" s="327">
        <v>2.5</v>
      </c>
      <c r="W127" s="327">
        <v>2.5</v>
      </c>
      <c r="X127" s="327">
        <v>2.5</v>
      </c>
      <c r="Y127" s="327">
        <v>2.5</v>
      </c>
      <c r="Z127" s="327">
        <v>2.5</v>
      </c>
      <c r="AA127" s="327">
        <v>2.5</v>
      </c>
      <c r="AB127" s="360">
        <v>2.5</v>
      </c>
      <c r="AC127" s="361">
        <v>60</v>
      </c>
    </row>
    <row r="128" spans="3:29" ht="10.4" customHeight="1" x14ac:dyDescent="0.2">
      <c r="C128" s="358" t="s">
        <v>126</v>
      </c>
      <c r="D128" s="298" t="s">
        <v>126</v>
      </c>
      <c r="E128" s="359">
        <v>16</v>
      </c>
      <c r="F128" s="327">
        <v>16</v>
      </c>
      <c r="G128" s="327">
        <v>16</v>
      </c>
      <c r="H128" s="327">
        <v>16</v>
      </c>
      <c r="I128" s="327">
        <v>16</v>
      </c>
      <c r="J128" s="327">
        <v>16</v>
      </c>
      <c r="K128" s="327">
        <v>16</v>
      </c>
      <c r="L128" s="327">
        <v>16</v>
      </c>
      <c r="M128" s="327">
        <v>16</v>
      </c>
      <c r="N128" s="327">
        <v>16</v>
      </c>
      <c r="O128" s="327">
        <v>16</v>
      </c>
      <c r="P128" s="327">
        <v>16</v>
      </c>
      <c r="Q128" s="327">
        <v>16</v>
      </c>
      <c r="R128" s="327">
        <v>16</v>
      </c>
      <c r="S128" s="327">
        <v>16</v>
      </c>
      <c r="T128" s="327">
        <v>16</v>
      </c>
      <c r="U128" s="327">
        <v>16</v>
      </c>
      <c r="V128" s="327">
        <v>16</v>
      </c>
      <c r="W128" s="327">
        <v>16</v>
      </c>
      <c r="X128" s="327">
        <v>16</v>
      </c>
      <c r="Y128" s="327">
        <v>16</v>
      </c>
      <c r="Z128" s="327">
        <v>16</v>
      </c>
      <c r="AA128" s="327">
        <v>16</v>
      </c>
      <c r="AB128" s="360">
        <v>16</v>
      </c>
      <c r="AC128" s="361">
        <v>384</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7</v>
      </c>
      <c r="F130" s="327">
        <v>7</v>
      </c>
      <c r="G130" s="327">
        <v>7</v>
      </c>
      <c r="H130" s="327">
        <v>6</v>
      </c>
      <c r="I130" s="327">
        <v>0</v>
      </c>
      <c r="J130" s="327">
        <v>0</v>
      </c>
      <c r="K130" s="327">
        <v>0</v>
      </c>
      <c r="L130" s="327">
        <v>0</v>
      </c>
      <c r="M130" s="327">
        <v>0</v>
      </c>
      <c r="N130" s="327">
        <v>0</v>
      </c>
      <c r="O130" s="327">
        <v>0</v>
      </c>
      <c r="P130" s="327">
        <v>12</v>
      </c>
      <c r="Q130" s="327">
        <v>16</v>
      </c>
      <c r="R130" s="327">
        <v>16</v>
      </c>
      <c r="S130" s="327">
        <v>16</v>
      </c>
      <c r="T130" s="327">
        <v>16</v>
      </c>
      <c r="U130" s="327">
        <v>12</v>
      </c>
      <c r="V130" s="327">
        <v>7</v>
      </c>
      <c r="W130" s="327">
        <v>7</v>
      </c>
      <c r="X130" s="327">
        <v>7</v>
      </c>
      <c r="Y130" s="327">
        <v>7</v>
      </c>
      <c r="Z130" s="327">
        <v>7</v>
      </c>
      <c r="AA130" s="327">
        <v>7</v>
      </c>
      <c r="AB130" s="360">
        <v>7</v>
      </c>
      <c r="AC130" s="361">
        <v>164</v>
      </c>
    </row>
    <row r="131" spans="3:29" ht="10.4" customHeight="1" x14ac:dyDescent="0.2">
      <c r="C131" s="358" t="s">
        <v>1708</v>
      </c>
      <c r="D131" s="298" t="s">
        <v>129</v>
      </c>
      <c r="E131" s="359">
        <v>0.3</v>
      </c>
      <c r="F131" s="327">
        <v>0.3</v>
      </c>
      <c r="G131" s="327">
        <v>0.3</v>
      </c>
      <c r="H131" s="327">
        <v>0.3</v>
      </c>
      <c r="I131" s="327">
        <v>0.3</v>
      </c>
      <c r="J131" s="327">
        <v>0.3</v>
      </c>
      <c r="K131" s="327">
        <v>0.3</v>
      </c>
      <c r="L131" s="327">
        <v>0.3</v>
      </c>
      <c r="M131" s="327">
        <v>0.3</v>
      </c>
      <c r="N131" s="327">
        <v>0.3</v>
      </c>
      <c r="O131" s="327">
        <v>0.3</v>
      </c>
      <c r="P131" s="327">
        <v>0.3</v>
      </c>
      <c r="Q131" s="327">
        <v>0.3</v>
      </c>
      <c r="R131" s="327">
        <v>0.3</v>
      </c>
      <c r="S131" s="327">
        <v>0.3</v>
      </c>
      <c r="T131" s="327">
        <v>0.3</v>
      </c>
      <c r="U131" s="327">
        <v>0.3</v>
      </c>
      <c r="V131" s="327">
        <v>0.3</v>
      </c>
      <c r="W131" s="327">
        <v>0.3</v>
      </c>
      <c r="X131" s="327">
        <v>0.3</v>
      </c>
      <c r="Y131" s="327">
        <v>0.3</v>
      </c>
      <c r="Z131" s="327">
        <v>0.3</v>
      </c>
      <c r="AA131" s="327">
        <v>0.3</v>
      </c>
      <c r="AB131" s="360">
        <v>0.3</v>
      </c>
      <c r="AC131" s="361">
        <v>7.1999999999999975</v>
      </c>
    </row>
    <row r="132" spans="3:29" ht="10.4" customHeight="1" x14ac:dyDescent="0.2">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4" customHeight="1" x14ac:dyDescent="0.2">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4" customHeight="1" x14ac:dyDescent="0.2">
      <c r="C138" s="358" t="s">
        <v>136</v>
      </c>
      <c r="D138" s="298" t="s">
        <v>136</v>
      </c>
      <c r="E138" s="359">
        <v>23</v>
      </c>
      <c r="F138" s="327">
        <v>23</v>
      </c>
      <c r="G138" s="327">
        <v>23</v>
      </c>
      <c r="H138" s="327">
        <v>23</v>
      </c>
      <c r="I138" s="327">
        <v>23</v>
      </c>
      <c r="J138" s="327">
        <v>23</v>
      </c>
      <c r="K138" s="327">
        <v>23</v>
      </c>
      <c r="L138" s="327">
        <v>23</v>
      </c>
      <c r="M138" s="327">
        <v>23</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23</v>
      </c>
      <c r="AC138" s="361">
        <v>650</v>
      </c>
    </row>
    <row r="139" spans="3:29" ht="10.4" customHeight="1" x14ac:dyDescent="0.2">
      <c r="C139" s="358" t="s">
        <v>137</v>
      </c>
      <c r="D139" s="298" t="s">
        <v>137</v>
      </c>
      <c r="E139" s="359">
        <v>20</v>
      </c>
      <c r="F139" s="327">
        <v>20</v>
      </c>
      <c r="G139" s="327">
        <v>24</v>
      </c>
      <c r="H139" s="327">
        <v>26</v>
      </c>
      <c r="I139" s="327">
        <v>29</v>
      </c>
      <c r="J139" s="327">
        <v>29</v>
      </c>
      <c r="K139" s="327">
        <v>31</v>
      </c>
      <c r="L139" s="327">
        <v>35</v>
      </c>
      <c r="M139" s="327">
        <v>20</v>
      </c>
      <c r="N139" s="327">
        <v>38</v>
      </c>
      <c r="O139" s="327">
        <v>38</v>
      </c>
      <c r="P139" s="327">
        <v>38</v>
      </c>
      <c r="Q139" s="327">
        <v>40</v>
      </c>
      <c r="R139" s="327">
        <v>45</v>
      </c>
      <c r="S139" s="327">
        <v>45</v>
      </c>
      <c r="T139" s="327">
        <v>45</v>
      </c>
      <c r="U139" s="327">
        <v>45</v>
      </c>
      <c r="V139" s="327">
        <v>20</v>
      </c>
      <c r="W139" s="327">
        <v>20</v>
      </c>
      <c r="X139" s="327">
        <v>45</v>
      </c>
      <c r="Y139" s="327">
        <v>45</v>
      </c>
      <c r="Z139" s="327">
        <v>45</v>
      </c>
      <c r="AA139" s="327">
        <v>45</v>
      </c>
      <c r="AB139" s="360">
        <v>29</v>
      </c>
      <c r="AC139" s="361">
        <v>817</v>
      </c>
    </row>
    <row r="140" spans="3:29" ht="10.4" customHeight="1" x14ac:dyDescent="0.2">
      <c r="C140" s="358" t="s">
        <v>138</v>
      </c>
      <c r="D140" s="298" t="s">
        <v>138</v>
      </c>
      <c r="E140" s="359">
        <v>13</v>
      </c>
      <c r="F140" s="327">
        <v>13</v>
      </c>
      <c r="G140" s="327">
        <v>13</v>
      </c>
      <c r="H140" s="327">
        <v>13</v>
      </c>
      <c r="I140" s="327">
        <v>13</v>
      </c>
      <c r="J140" s="327">
        <v>13</v>
      </c>
      <c r="K140" s="327">
        <v>13</v>
      </c>
      <c r="L140" s="327">
        <v>13</v>
      </c>
      <c r="M140" s="327">
        <v>13</v>
      </c>
      <c r="N140" s="327">
        <v>13</v>
      </c>
      <c r="O140" s="327">
        <v>13</v>
      </c>
      <c r="P140" s="327">
        <v>13</v>
      </c>
      <c r="Q140" s="327">
        <v>13</v>
      </c>
      <c r="R140" s="327">
        <v>13</v>
      </c>
      <c r="S140" s="327">
        <v>13</v>
      </c>
      <c r="T140" s="327">
        <v>13</v>
      </c>
      <c r="U140" s="327">
        <v>13</v>
      </c>
      <c r="V140" s="327">
        <v>13</v>
      </c>
      <c r="W140" s="327">
        <v>13</v>
      </c>
      <c r="X140" s="327">
        <v>13</v>
      </c>
      <c r="Y140" s="327">
        <v>13</v>
      </c>
      <c r="Z140" s="327">
        <v>13</v>
      </c>
      <c r="AA140" s="327">
        <v>13</v>
      </c>
      <c r="AB140" s="360">
        <v>13</v>
      </c>
      <c r="AC140" s="361">
        <v>312</v>
      </c>
    </row>
    <row r="141" spans="3:29" ht="10.4" customHeight="1" x14ac:dyDescent="0.2">
      <c r="C141" s="358" t="s">
        <v>139</v>
      </c>
      <c r="D141" s="298" t="s">
        <v>139</v>
      </c>
      <c r="E141" s="359">
        <v>4.0999999999999996</v>
      </c>
      <c r="F141" s="327">
        <v>4.0999999999999996</v>
      </c>
      <c r="G141" s="327">
        <v>4.0999999999999996</v>
      </c>
      <c r="H141" s="327">
        <v>4.0999999999999996</v>
      </c>
      <c r="I141" s="327">
        <v>4.0999999999999996</v>
      </c>
      <c r="J141" s="327">
        <v>4.0999999999999996</v>
      </c>
      <c r="K141" s="327">
        <v>4.0999999999999996</v>
      </c>
      <c r="L141" s="327">
        <v>4.0999999999999996</v>
      </c>
      <c r="M141" s="327">
        <v>4.0999999999999996</v>
      </c>
      <c r="N141" s="327">
        <v>4.0999999999999996</v>
      </c>
      <c r="O141" s="327">
        <v>4.0999999999999996</v>
      </c>
      <c r="P141" s="327">
        <v>4.0999999999999996</v>
      </c>
      <c r="Q141" s="327">
        <v>4.0999999999999996</v>
      </c>
      <c r="R141" s="327">
        <v>4.0999999999999996</v>
      </c>
      <c r="S141" s="327">
        <v>4.0999999999999996</v>
      </c>
      <c r="T141" s="327">
        <v>4.0999999999999996</v>
      </c>
      <c r="U141" s="327">
        <v>4.0999999999999996</v>
      </c>
      <c r="V141" s="327">
        <v>4.0999999999999996</v>
      </c>
      <c r="W141" s="327">
        <v>4.0999999999999996</v>
      </c>
      <c r="X141" s="327">
        <v>4.0999999999999996</v>
      </c>
      <c r="Y141" s="327">
        <v>4.0999999999999996</v>
      </c>
      <c r="Z141" s="327">
        <v>4.0999999999999996</v>
      </c>
      <c r="AA141" s="327">
        <v>4.0999999999999996</v>
      </c>
      <c r="AB141" s="360">
        <v>4.0999999999999996</v>
      </c>
      <c r="AC141" s="361">
        <v>98.399999999999963</v>
      </c>
    </row>
    <row r="142" spans="3:29" ht="10.4" customHeight="1" x14ac:dyDescent="0.2">
      <c r="C142" s="358" t="s">
        <v>140</v>
      </c>
      <c r="D142" s="298" t="s">
        <v>140</v>
      </c>
      <c r="E142" s="359">
        <v>4.5999999999999996</v>
      </c>
      <c r="F142" s="327">
        <v>4.5999999999999996</v>
      </c>
      <c r="G142" s="327">
        <v>4.5999999999999996</v>
      </c>
      <c r="H142" s="327">
        <v>4.5999999999999996</v>
      </c>
      <c r="I142" s="327">
        <v>4.5999999999999996</v>
      </c>
      <c r="J142" s="327">
        <v>4.5999999999999996</v>
      </c>
      <c r="K142" s="327">
        <v>4.5999999999999996</v>
      </c>
      <c r="L142" s="327">
        <v>4.5999999999999996</v>
      </c>
      <c r="M142" s="327">
        <v>4.5999999999999996</v>
      </c>
      <c r="N142" s="327">
        <v>4.5999999999999996</v>
      </c>
      <c r="O142" s="327">
        <v>4.5999999999999996</v>
      </c>
      <c r="P142" s="327">
        <v>4.5999999999999996</v>
      </c>
      <c r="Q142" s="327">
        <v>4.5999999999999996</v>
      </c>
      <c r="R142" s="327">
        <v>4.5999999999999996</v>
      </c>
      <c r="S142" s="327">
        <v>4.5999999999999996</v>
      </c>
      <c r="T142" s="327">
        <v>4.5999999999999996</v>
      </c>
      <c r="U142" s="327">
        <v>4.5999999999999996</v>
      </c>
      <c r="V142" s="327">
        <v>4.5999999999999996</v>
      </c>
      <c r="W142" s="327">
        <v>4.5999999999999996</v>
      </c>
      <c r="X142" s="327">
        <v>4.5999999999999996</v>
      </c>
      <c r="Y142" s="327">
        <v>4.5999999999999996</v>
      </c>
      <c r="Z142" s="327">
        <v>4.5999999999999996</v>
      </c>
      <c r="AA142" s="327">
        <v>4.5999999999999996</v>
      </c>
      <c r="AB142" s="360">
        <v>4.5999999999999996</v>
      </c>
      <c r="AC142" s="361">
        <v>110.39999999999995</v>
      </c>
    </row>
    <row r="143" spans="3:29" ht="10.4" customHeight="1" x14ac:dyDescent="0.2">
      <c r="C143" s="358" t="s">
        <v>141</v>
      </c>
      <c r="D143" s="298" t="s">
        <v>141</v>
      </c>
      <c r="E143" s="359">
        <v>0</v>
      </c>
      <c r="F143" s="327">
        <v>0</v>
      </c>
      <c r="G143" s="327">
        <v>0</v>
      </c>
      <c r="H143" s="327">
        <v>0</v>
      </c>
      <c r="I143" s="327">
        <v>0</v>
      </c>
      <c r="J143" s="327">
        <v>0</v>
      </c>
      <c r="K143" s="327">
        <v>0</v>
      </c>
      <c r="L143" s="327">
        <v>0</v>
      </c>
      <c r="M143" s="327">
        <v>0</v>
      </c>
      <c r="N143" s="327">
        <v>0</v>
      </c>
      <c r="O143" s="327">
        <v>0</v>
      </c>
      <c r="P143" s="327">
        <v>0</v>
      </c>
      <c r="Q143" s="327">
        <v>0</v>
      </c>
      <c r="R143" s="327">
        <v>0</v>
      </c>
      <c r="S143" s="327">
        <v>0</v>
      </c>
      <c r="T143" s="327">
        <v>0</v>
      </c>
      <c r="U143" s="327">
        <v>0</v>
      </c>
      <c r="V143" s="327">
        <v>0</v>
      </c>
      <c r="W143" s="327">
        <v>0</v>
      </c>
      <c r="X143" s="327">
        <v>0</v>
      </c>
      <c r="Y143" s="327">
        <v>0</v>
      </c>
      <c r="Z143" s="327">
        <v>0</v>
      </c>
      <c r="AA143" s="327">
        <v>0</v>
      </c>
      <c r="AB143" s="360">
        <v>0</v>
      </c>
      <c r="AC143" s="361">
        <v>0</v>
      </c>
    </row>
    <row r="144" spans="3:29" ht="10.4" customHeight="1" x14ac:dyDescent="0.2">
      <c r="C144" s="358" t="s">
        <v>1711</v>
      </c>
      <c r="D144" s="298" t="s">
        <v>142</v>
      </c>
      <c r="E144" s="359">
        <v>0.8</v>
      </c>
      <c r="F144" s="327">
        <v>0.8</v>
      </c>
      <c r="G144" s="327">
        <v>0.8</v>
      </c>
      <c r="H144" s="327">
        <v>0.8</v>
      </c>
      <c r="I144" s="327">
        <v>0.8</v>
      </c>
      <c r="J144" s="327">
        <v>0.8</v>
      </c>
      <c r="K144" s="327">
        <v>0.8</v>
      </c>
      <c r="L144" s="327">
        <v>0.8</v>
      </c>
      <c r="M144" s="327">
        <v>0.8</v>
      </c>
      <c r="N144" s="327">
        <v>0.8</v>
      </c>
      <c r="O144" s="327">
        <v>0.8</v>
      </c>
      <c r="P144" s="327">
        <v>0.8</v>
      </c>
      <c r="Q144" s="327">
        <v>0.8</v>
      </c>
      <c r="R144" s="327">
        <v>0.8</v>
      </c>
      <c r="S144" s="327">
        <v>0.8</v>
      </c>
      <c r="T144" s="327">
        <v>0.8</v>
      </c>
      <c r="U144" s="327">
        <v>0.8</v>
      </c>
      <c r="V144" s="327">
        <v>0.8</v>
      </c>
      <c r="W144" s="327">
        <v>0.8</v>
      </c>
      <c r="X144" s="327">
        <v>0.8</v>
      </c>
      <c r="Y144" s="327">
        <v>0.8</v>
      </c>
      <c r="Z144" s="327">
        <v>0.8</v>
      </c>
      <c r="AA144" s="327">
        <v>0.8</v>
      </c>
      <c r="AB144" s="360">
        <v>0.8</v>
      </c>
      <c r="AC144" s="361">
        <v>19.200000000000006</v>
      </c>
    </row>
    <row r="145" spans="3:29" ht="10.4" customHeight="1" x14ac:dyDescent="0.2">
      <c r="C145" s="358" t="s">
        <v>143</v>
      </c>
      <c r="D145" s="298" t="s">
        <v>143</v>
      </c>
      <c r="E145" s="359">
        <v>2.6</v>
      </c>
      <c r="F145" s="327">
        <v>2.6</v>
      </c>
      <c r="G145" s="327">
        <v>2.6</v>
      </c>
      <c r="H145" s="327">
        <v>2.6</v>
      </c>
      <c r="I145" s="327">
        <v>2.6</v>
      </c>
      <c r="J145" s="327">
        <v>2.6</v>
      </c>
      <c r="K145" s="327">
        <v>2.6</v>
      </c>
      <c r="L145" s="327">
        <v>2.6</v>
      </c>
      <c r="M145" s="327">
        <v>2.6</v>
      </c>
      <c r="N145" s="327">
        <v>2.6</v>
      </c>
      <c r="O145" s="327">
        <v>2.6</v>
      </c>
      <c r="P145" s="327">
        <v>2.6</v>
      </c>
      <c r="Q145" s="327">
        <v>2.6</v>
      </c>
      <c r="R145" s="327">
        <v>2.6</v>
      </c>
      <c r="S145" s="327">
        <v>2.6</v>
      </c>
      <c r="T145" s="327">
        <v>2.6</v>
      </c>
      <c r="U145" s="327">
        <v>2.6</v>
      </c>
      <c r="V145" s="327">
        <v>2.6</v>
      </c>
      <c r="W145" s="327">
        <v>2.6</v>
      </c>
      <c r="X145" s="327">
        <v>2.5</v>
      </c>
      <c r="Y145" s="327">
        <v>2.5</v>
      </c>
      <c r="Z145" s="327">
        <v>2.5</v>
      </c>
      <c r="AA145" s="327">
        <v>2.5</v>
      </c>
      <c r="AB145" s="360">
        <v>2.5</v>
      </c>
      <c r="AC145" s="361">
        <v>61.900000000000013</v>
      </c>
    </row>
    <row r="146" spans="3:29" ht="10.4" customHeight="1" x14ac:dyDescent="0.2">
      <c r="C146" s="358" t="s">
        <v>144</v>
      </c>
      <c r="D146" s="298" t="s">
        <v>144</v>
      </c>
      <c r="E146" s="359">
        <v>0.3</v>
      </c>
      <c r="F146" s="327">
        <v>0.3</v>
      </c>
      <c r="G146" s="327">
        <v>0.3</v>
      </c>
      <c r="H146" s="327">
        <v>0.3</v>
      </c>
      <c r="I146" s="327">
        <v>0.3</v>
      </c>
      <c r="J146" s="327">
        <v>0.3</v>
      </c>
      <c r="K146" s="327">
        <v>0.3</v>
      </c>
      <c r="L146" s="327">
        <v>0.3</v>
      </c>
      <c r="M146" s="327">
        <v>0.3</v>
      </c>
      <c r="N146" s="327">
        <v>0.3</v>
      </c>
      <c r="O146" s="327">
        <v>0.3</v>
      </c>
      <c r="P146" s="327">
        <v>0.3</v>
      </c>
      <c r="Q146" s="327">
        <v>0.3</v>
      </c>
      <c r="R146" s="327">
        <v>0.3</v>
      </c>
      <c r="S146" s="327">
        <v>0.3</v>
      </c>
      <c r="T146" s="327">
        <v>0.3</v>
      </c>
      <c r="U146" s="327">
        <v>0.3</v>
      </c>
      <c r="V146" s="327">
        <v>0.3</v>
      </c>
      <c r="W146" s="327">
        <v>0.3</v>
      </c>
      <c r="X146" s="327">
        <v>0.3</v>
      </c>
      <c r="Y146" s="327">
        <v>0.3</v>
      </c>
      <c r="Z146" s="327">
        <v>0.3</v>
      </c>
      <c r="AA146" s="327">
        <v>0.3</v>
      </c>
      <c r="AB146" s="360">
        <v>0.3</v>
      </c>
      <c r="AC146" s="361">
        <v>7.1999999999999975</v>
      </c>
    </row>
    <row r="147" spans="3:29" ht="10.4" customHeight="1" x14ac:dyDescent="0.2">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4" customHeight="1" x14ac:dyDescent="0.2">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12</v>
      </c>
    </row>
    <row r="149" spans="3:29" ht="10.4" customHeight="1" x14ac:dyDescent="0.2">
      <c r="C149" s="358" t="s">
        <v>1712</v>
      </c>
      <c r="D149" s="298" t="s">
        <v>147</v>
      </c>
      <c r="E149" s="359">
        <v>3</v>
      </c>
      <c r="F149" s="327">
        <v>3</v>
      </c>
      <c r="G149" s="327">
        <v>3</v>
      </c>
      <c r="H149" s="327">
        <v>3</v>
      </c>
      <c r="I149" s="327">
        <v>3</v>
      </c>
      <c r="J149" s="327">
        <v>3</v>
      </c>
      <c r="K149" s="327">
        <v>3</v>
      </c>
      <c r="L149" s="327">
        <v>3</v>
      </c>
      <c r="M149" s="327">
        <v>3</v>
      </c>
      <c r="N149" s="327">
        <v>3</v>
      </c>
      <c r="O149" s="327">
        <v>3</v>
      </c>
      <c r="P149" s="327">
        <v>3</v>
      </c>
      <c r="Q149" s="327">
        <v>3</v>
      </c>
      <c r="R149" s="327">
        <v>3</v>
      </c>
      <c r="S149" s="327">
        <v>3</v>
      </c>
      <c r="T149" s="327">
        <v>3</v>
      </c>
      <c r="U149" s="327">
        <v>3</v>
      </c>
      <c r="V149" s="327">
        <v>3</v>
      </c>
      <c r="W149" s="327">
        <v>3</v>
      </c>
      <c r="X149" s="327">
        <v>3</v>
      </c>
      <c r="Y149" s="327">
        <v>3</v>
      </c>
      <c r="Z149" s="327">
        <v>3</v>
      </c>
      <c r="AA149" s="327">
        <v>3</v>
      </c>
      <c r="AB149" s="360">
        <v>3</v>
      </c>
      <c r="AC149" s="361">
        <v>72</v>
      </c>
    </row>
    <row r="150" spans="3:29" ht="10.4" customHeight="1" x14ac:dyDescent="0.2">
      <c r="C150" s="358" t="s">
        <v>1713</v>
      </c>
      <c r="D150" s="298" t="s">
        <v>148</v>
      </c>
      <c r="E150" s="359">
        <v>0.7</v>
      </c>
      <c r="F150" s="327">
        <v>0.7</v>
      </c>
      <c r="G150" s="327">
        <v>0.7</v>
      </c>
      <c r="H150" s="327">
        <v>0.7</v>
      </c>
      <c r="I150" s="327">
        <v>0.7</v>
      </c>
      <c r="J150" s="327">
        <v>0.7</v>
      </c>
      <c r="K150" s="327">
        <v>0.7</v>
      </c>
      <c r="L150" s="327">
        <v>0.7</v>
      </c>
      <c r="M150" s="327">
        <v>0.7</v>
      </c>
      <c r="N150" s="327">
        <v>0.7</v>
      </c>
      <c r="O150" s="327">
        <v>0.7</v>
      </c>
      <c r="P150" s="327">
        <v>0.7</v>
      </c>
      <c r="Q150" s="327">
        <v>0.7</v>
      </c>
      <c r="R150" s="327">
        <v>0.7</v>
      </c>
      <c r="S150" s="327">
        <v>0.7</v>
      </c>
      <c r="T150" s="327">
        <v>0.7</v>
      </c>
      <c r="U150" s="327">
        <v>0.7</v>
      </c>
      <c r="V150" s="327">
        <v>0.7</v>
      </c>
      <c r="W150" s="327">
        <v>0.7</v>
      </c>
      <c r="X150" s="327">
        <v>0.7</v>
      </c>
      <c r="Y150" s="327">
        <v>0.7</v>
      </c>
      <c r="Z150" s="327">
        <v>0.7</v>
      </c>
      <c r="AA150" s="327">
        <v>0.7</v>
      </c>
      <c r="AB150" s="360">
        <v>0.7</v>
      </c>
      <c r="AC150" s="361">
        <v>16.799999999999994</v>
      </c>
    </row>
    <row r="151" spans="3:29" ht="10.4" customHeight="1" x14ac:dyDescent="0.2">
      <c r="C151" s="358" t="s">
        <v>1714</v>
      </c>
      <c r="D151" s="298" t="s">
        <v>149</v>
      </c>
      <c r="E151" s="359">
        <v>1</v>
      </c>
      <c r="F151" s="327">
        <v>1</v>
      </c>
      <c r="G151" s="327">
        <v>1</v>
      </c>
      <c r="H151" s="327">
        <v>1</v>
      </c>
      <c r="I151" s="327">
        <v>1</v>
      </c>
      <c r="J151" s="327">
        <v>1</v>
      </c>
      <c r="K151" s="327">
        <v>1</v>
      </c>
      <c r="L151" s="327">
        <v>1</v>
      </c>
      <c r="M151" s="327">
        <v>1</v>
      </c>
      <c r="N151" s="327">
        <v>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24</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1715</v>
      </c>
      <c r="D153" s="298" t="s">
        <v>151</v>
      </c>
      <c r="E153" s="359">
        <v>1</v>
      </c>
      <c r="F153" s="327">
        <v>1</v>
      </c>
      <c r="G153" s="327">
        <v>1</v>
      </c>
      <c r="H153" s="327">
        <v>1</v>
      </c>
      <c r="I153" s="327">
        <v>1</v>
      </c>
      <c r="J153" s="327">
        <v>1</v>
      </c>
      <c r="K153" s="327">
        <v>1</v>
      </c>
      <c r="L153" s="327">
        <v>1</v>
      </c>
      <c r="M153" s="327">
        <v>1</v>
      </c>
      <c r="N153" s="327">
        <v>1</v>
      </c>
      <c r="O153" s="327">
        <v>1</v>
      </c>
      <c r="P153" s="327">
        <v>1</v>
      </c>
      <c r="Q153" s="327">
        <v>1</v>
      </c>
      <c r="R153" s="327">
        <v>1</v>
      </c>
      <c r="S153" s="327">
        <v>1</v>
      </c>
      <c r="T153" s="327">
        <v>1</v>
      </c>
      <c r="U153" s="327">
        <v>1</v>
      </c>
      <c r="V153" s="327">
        <v>1</v>
      </c>
      <c r="W153" s="327">
        <v>1</v>
      </c>
      <c r="X153" s="327">
        <v>1</v>
      </c>
      <c r="Y153" s="327">
        <v>1</v>
      </c>
      <c r="Z153" s="327">
        <v>1</v>
      </c>
      <c r="AA153" s="327">
        <v>1</v>
      </c>
      <c r="AB153" s="360">
        <v>1</v>
      </c>
      <c r="AC153" s="361">
        <v>24</v>
      </c>
    </row>
    <row r="154" spans="3:29" ht="10.4" customHeight="1" x14ac:dyDescent="0.2">
      <c r="C154" s="358" t="s">
        <v>1716</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4" customHeight="1" x14ac:dyDescent="0.2">
      <c r="C155" s="358" t="s">
        <v>153</v>
      </c>
      <c r="D155" s="298" t="s">
        <v>153</v>
      </c>
      <c r="E155" s="359">
        <v>2.4</v>
      </c>
      <c r="F155" s="327">
        <v>2.4</v>
      </c>
      <c r="G155" s="327">
        <v>2.4</v>
      </c>
      <c r="H155" s="327">
        <v>2.4</v>
      </c>
      <c r="I155" s="327">
        <v>2.4</v>
      </c>
      <c r="J155" s="327">
        <v>2.4</v>
      </c>
      <c r="K155" s="327">
        <v>2.4</v>
      </c>
      <c r="L155" s="327">
        <v>2.4</v>
      </c>
      <c r="M155" s="327">
        <v>2.4</v>
      </c>
      <c r="N155" s="327">
        <v>2.4</v>
      </c>
      <c r="O155" s="327">
        <v>2.4</v>
      </c>
      <c r="P155" s="327">
        <v>2.4</v>
      </c>
      <c r="Q155" s="327">
        <v>2.4</v>
      </c>
      <c r="R155" s="327">
        <v>2.4</v>
      </c>
      <c r="S155" s="327">
        <v>2.4</v>
      </c>
      <c r="T155" s="327">
        <v>2.4</v>
      </c>
      <c r="U155" s="327">
        <v>2.4</v>
      </c>
      <c r="V155" s="327">
        <v>2.4</v>
      </c>
      <c r="W155" s="327">
        <v>2.4</v>
      </c>
      <c r="X155" s="327">
        <v>2.4</v>
      </c>
      <c r="Y155" s="327">
        <v>2.4</v>
      </c>
      <c r="Z155" s="327">
        <v>2.4</v>
      </c>
      <c r="AA155" s="327">
        <v>2.4</v>
      </c>
      <c r="AB155" s="360">
        <v>2.4</v>
      </c>
      <c r="AC155" s="361">
        <v>57.59999999999998</v>
      </c>
    </row>
    <row r="156" spans="3:29" ht="10.4" customHeight="1" x14ac:dyDescent="0.2">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0.8</v>
      </c>
      <c r="F157" s="365">
        <v>0.8</v>
      </c>
      <c r="G157" s="365">
        <v>0.8</v>
      </c>
      <c r="H157" s="365">
        <v>0.8</v>
      </c>
      <c r="I157" s="365">
        <v>0.8</v>
      </c>
      <c r="J157" s="365">
        <v>0.8</v>
      </c>
      <c r="K157" s="365">
        <v>0.8</v>
      </c>
      <c r="L157" s="365">
        <v>0.8</v>
      </c>
      <c r="M157" s="365">
        <v>0.8</v>
      </c>
      <c r="N157" s="365">
        <v>0.8</v>
      </c>
      <c r="O157" s="365">
        <v>0.8</v>
      </c>
      <c r="P157" s="365">
        <v>0.8</v>
      </c>
      <c r="Q157" s="365">
        <v>0.8</v>
      </c>
      <c r="R157" s="365">
        <v>0.8</v>
      </c>
      <c r="S157" s="365">
        <v>0.8</v>
      </c>
      <c r="T157" s="365">
        <v>0.8</v>
      </c>
      <c r="U157" s="365">
        <v>0.8</v>
      </c>
      <c r="V157" s="365">
        <v>0.8</v>
      </c>
      <c r="W157" s="365">
        <v>0.8</v>
      </c>
      <c r="X157" s="365">
        <v>0.8</v>
      </c>
      <c r="Y157" s="365">
        <v>0.8</v>
      </c>
      <c r="Z157" s="365">
        <v>0.8</v>
      </c>
      <c r="AA157" s="365">
        <v>0.8</v>
      </c>
      <c r="AB157" s="366">
        <v>0.8</v>
      </c>
      <c r="AC157" s="367">
        <v>19.200000000000006</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630.9</v>
      </c>
      <c r="F160" s="66">
        <v>619.30000000000007</v>
      </c>
      <c r="G160" s="66">
        <v>601.70000000000027</v>
      </c>
      <c r="H160" s="66">
        <v>610.30000000000018</v>
      </c>
      <c r="I160" s="66">
        <v>623.20000000000005</v>
      </c>
      <c r="J160" s="66">
        <v>698.30000000000007</v>
      </c>
      <c r="K160" s="66">
        <v>793.40000000000032</v>
      </c>
      <c r="L160" s="66">
        <v>785.2</v>
      </c>
      <c r="M160" s="66">
        <v>754.69999999999982</v>
      </c>
      <c r="N160" s="66">
        <v>534.59999999999991</v>
      </c>
      <c r="O160" s="66">
        <v>297.90000000000003</v>
      </c>
      <c r="P160" s="66">
        <v>299.99999999999989</v>
      </c>
      <c r="Q160" s="66">
        <v>316.39999999999992</v>
      </c>
      <c r="R160" s="66">
        <v>526.59999999999991</v>
      </c>
      <c r="S160" s="66">
        <v>549.6</v>
      </c>
      <c r="T160" s="66">
        <v>626.89999999999975</v>
      </c>
      <c r="U160" s="66">
        <v>893.1</v>
      </c>
      <c r="V160" s="66">
        <v>1014.6</v>
      </c>
      <c r="W160" s="66">
        <v>1150.1000000000001</v>
      </c>
      <c r="X160" s="66">
        <v>1342.0000000000007</v>
      </c>
      <c r="Y160" s="66">
        <v>1379.0000000000002</v>
      </c>
      <c r="Z160" s="66">
        <v>1336.4999999999995</v>
      </c>
      <c r="AA160" s="66">
        <v>1239.8999999999999</v>
      </c>
      <c r="AB160" s="67">
        <v>1186.2000000000005</v>
      </c>
      <c r="AC160" s="68">
        <v>18810.400000000001</v>
      </c>
    </row>
    <row r="161" spans="3:29" ht="10.4" customHeight="1" thickTop="1" x14ac:dyDescent="0.2">
      <c r="C161" s="358" t="s">
        <v>1718</v>
      </c>
      <c r="D161" s="298" t="s">
        <v>157</v>
      </c>
      <c r="E161" s="359">
        <v>0.8</v>
      </c>
      <c r="F161" s="327">
        <v>1</v>
      </c>
      <c r="G161" s="327">
        <v>2.7</v>
      </c>
      <c r="H161" s="327">
        <v>21.7</v>
      </c>
      <c r="I161" s="327">
        <v>32.799999999999997</v>
      </c>
      <c r="J161" s="327">
        <v>54.2</v>
      </c>
      <c r="K161" s="327">
        <v>115.4</v>
      </c>
      <c r="L161" s="327">
        <v>125.7</v>
      </c>
      <c r="M161" s="327">
        <v>126</v>
      </c>
      <c r="N161" s="327">
        <v>77.900000000000006</v>
      </c>
      <c r="O161" s="327">
        <v>32</v>
      </c>
      <c r="P161" s="327">
        <v>31.8</v>
      </c>
      <c r="Q161" s="327">
        <v>24.4</v>
      </c>
      <c r="R161" s="327">
        <v>15.8</v>
      </c>
      <c r="S161" s="327">
        <v>26.6</v>
      </c>
      <c r="T161" s="327">
        <v>20.8</v>
      </c>
      <c r="U161" s="327">
        <v>41.7</v>
      </c>
      <c r="V161" s="327">
        <v>20.8</v>
      </c>
      <c r="W161" s="327">
        <v>80.900000000000006</v>
      </c>
      <c r="X161" s="327">
        <v>63.9</v>
      </c>
      <c r="Y161" s="327">
        <v>38.799999999999997</v>
      </c>
      <c r="Z161" s="327">
        <v>16</v>
      </c>
      <c r="AA161" s="327">
        <v>6.1</v>
      </c>
      <c r="AB161" s="360">
        <v>1.3</v>
      </c>
      <c r="AC161" s="361">
        <v>979.0999999999998</v>
      </c>
    </row>
    <row r="162" spans="3:29" ht="10.4" customHeight="1" x14ac:dyDescent="0.2">
      <c r="C162" s="358" t="s">
        <v>1719</v>
      </c>
      <c r="D162" s="298" t="s">
        <v>158</v>
      </c>
      <c r="E162" s="359">
        <v>5.4</v>
      </c>
      <c r="F162" s="327">
        <v>9</v>
      </c>
      <c r="G162" s="327">
        <v>13.2</v>
      </c>
      <c r="H162" s="327">
        <v>20.3</v>
      </c>
      <c r="I162" s="327">
        <v>29</v>
      </c>
      <c r="J162" s="327">
        <v>37.5</v>
      </c>
      <c r="K162" s="327">
        <v>43.5</v>
      </c>
      <c r="L162" s="327">
        <v>42.3</v>
      </c>
      <c r="M162" s="327">
        <v>32.4</v>
      </c>
      <c r="N162" s="327">
        <v>8.1999999999999993</v>
      </c>
      <c r="O162" s="327">
        <v>0</v>
      </c>
      <c r="P162" s="327">
        <v>0</v>
      </c>
      <c r="Q162" s="327">
        <v>0</v>
      </c>
      <c r="R162" s="327">
        <v>0</v>
      </c>
      <c r="S162" s="327">
        <v>0</v>
      </c>
      <c r="T162" s="327">
        <v>0</v>
      </c>
      <c r="U162" s="327">
        <v>76</v>
      </c>
      <c r="V162" s="327">
        <v>36.4</v>
      </c>
      <c r="W162" s="327">
        <v>0</v>
      </c>
      <c r="X162" s="327">
        <v>82.7</v>
      </c>
      <c r="Y162" s="327">
        <v>57.7</v>
      </c>
      <c r="Z162" s="327">
        <v>24.9</v>
      </c>
      <c r="AA162" s="327">
        <v>6.2</v>
      </c>
      <c r="AB162" s="360">
        <v>1.1000000000000001</v>
      </c>
      <c r="AC162" s="361">
        <v>525.79999999999995</v>
      </c>
    </row>
    <row r="163" spans="3:29" ht="10.4" customHeight="1" x14ac:dyDescent="0.2">
      <c r="C163" s="358" t="s">
        <v>1720</v>
      </c>
      <c r="D163" s="298" t="s">
        <v>159</v>
      </c>
      <c r="E163" s="359">
        <v>2.8</v>
      </c>
      <c r="F163" s="327">
        <v>1.8</v>
      </c>
      <c r="G163" s="327">
        <v>2.2000000000000002</v>
      </c>
      <c r="H163" s="327">
        <v>3.2</v>
      </c>
      <c r="I163" s="327">
        <v>4.4000000000000004</v>
      </c>
      <c r="J163" s="327">
        <v>6.3</v>
      </c>
      <c r="K163" s="327">
        <v>8.1</v>
      </c>
      <c r="L163" s="327">
        <v>8.4</v>
      </c>
      <c r="M163" s="327">
        <v>6.8</v>
      </c>
      <c r="N163" s="327">
        <v>0</v>
      </c>
      <c r="O163" s="327">
        <v>0</v>
      </c>
      <c r="P163" s="327">
        <v>0</v>
      </c>
      <c r="Q163" s="327">
        <v>0</v>
      </c>
      <c r="R163" s="327">
        <v>0</v>
      </c>
      <c r="S163" s="327">
        <v>0</v>
      </c>
      <c r="T163" s="327">
        <v>0</v>
      </c>
      <c r="U163" s="327">
        <v>0</v>
      </c>
      <c r="V163" s="327">
        <v>0</v>
      </c>
      <c r="W163" s="327">
        <v>81.2</v>
      </c>
      <c r="X163" s="327">
        <v>76.8</v>
      </c>
      <c r="Y163" s="327">
        <v>63.5</v>
      </c>
      <c r="Z163" s="327">
        <v>42.8</v>
      </c>
      <c r="AA163" s="327">
        <v>20.8</v>
      </c>
      <c r="AB163" s="360">
        <v>6.9</v>
      </c>
      <c r="AC163" s="361">
        <v>336</v>
      </c>
    </row>
    <row r="164" spans="3:29" ht="10.4" customHeight="1" x14ac:dyDescent="0.2">
      <c r="C164" s="358" t="s">
        <v>1721</v>
      </c>
      <c r="D164" s="298" t="s">
        <v>160</v>
      </c>
      <c r="E164" s="359">
        <v>2.8</v>
      </c>
      <c r="F164" s="327">
        <v>1</v>
      </c>
      <c r="G164" s="327">
        <v>0.6</v>
      </c>
      <c r="H164" s="327">
        <v>0.9</v>
      </c>
      <c r="I164" s="327">
        <v>2.6</v>
      </c>
      <c r="J164" s="327">
        <v>4.4000000000000004</v>
      </c>
      <c r="K164" s="327">
        <v>3.7</v>
      </c>
      <c r="L164" s="327">
        <v>1.8</v>
      </c>
      <c r="M164" s="327">
        <v>0.5</v>
      </c>
      <c r="N164" s="327">
        <v>0.3</v>
      </c>
      <c r="O164" s="327">
        <v>0.9</v>
      </c>
      <c r="P164" s="327">
        <v>13.8</v>
      </c>
      <c r="Q164" s="327">
        <v>52.7</v>
      </c>
      <c r="R164" s="327">
        <v>138.80000000000001</v>
      </c>
      <c r="S164" s="327">
        <v>19.5</v>
      </c>
      <c r="T164" s="327">
        <v>23.9</v>
      </c>
      <c r="U164" s="327">
        <v>41</v>
      </c>
      <c r="V164" s="327">
        <v>18.5</v>
      </c>
      <c r="W164" s="327">
        <v>170.5</v>
      </c>
      <c r="X164" s="327">
        <v>157.30000000000001</v>
      </c>
      <c r="Y164" s="327">
        <v>119</v>
      </c>
      <c r="Z164" s="327">
        <v>77.3</v>
      </c>
      <c r="AA164" s="327">
        <v>39.5</v>
      </c>
      <c r="AB164" s="360">
        <v>15.2</v>
      </c>
      <c r="AC164" s="361">
        <v>906.5</v>
      </c>
    </row>
    <row r="165" spans="3:29" ht="10.4" customHeight="1" x14ac:dyDescent="0.2">
      <c r="C165" s="358" t="s">
        <v>1722</v>
      </c>
      <c r="D165" s="298" t="s">
        <v>161</v>
      </c>
      <c r="E165" s="359">
        <v>6</v>
      </c>
      <c r="F165" s="327">
        <v>4.9000000000000004</v>
      </c>
      <c r="G165" s="327">
        <v>5.5</v>
      </c>
      <c r="H165" s="327">
        <v>3</v>
      </c>
      <c r="I165" s="327">
        <v>2</v>
      </c>
      <c r="J165" s="327">
        <v>1.9</v>
      </c>
      <c r="K165" s="327">
        <v>2.7</v>
      </c>
      <c r="L165" s="327">
        <v>4.5999999999999996</v>
      </c>
      <c r="M165" s="327">
        <v>6.8</v>
      </c>
      <c r="N165" s="327">
        <v>14.3</v>
      </c>
      <c r="O165" s="327">
        <v>24</v>
      </c>
      <c r="P165" s="327">
        <v>31.4</v>
      </c>
      <c r="Q165" s="327">
        <v>47.1</v>
      </c>
      <c r="R165" s="327">
        <v>76.3</v>
      </c>
      <c r="S165" s="327">
        <v>117.4</v>
      </c>
      <c r="T165" s="327">
        <v>130.1</v>
      </c>
      <c r="U165" s="327">
        <v>127.6</v>
      </c>
      <c r="V165" s="327">
        <v>130</v>
      </c>
      <c r="W165" s="327">
        <v>121.2</v>
      </c>
      <c r="X165" s="327">
        <v>86.6</v>
      </c>
      <c r="Y165" s="327">
        <v>42.5</v>
      </c>
      <c r="Z165" s="327">
        <v>32.4</v>
      </c>
      <c r="AA165" s="327">
        <v>25.1</v>
      </c>
      <c r="AB165" s="360">
        <v>19.899999999999999</v>
      </c>
      <c r="AC165" s="361">
        <v>1063.3000000000002</v>
      </c>
    </row>
    <row r="166" spans="3:29" ht="10.4" customHeight="1" x14ac:dyDescent="0.2">
      <c r="C166" s="358" t="s">
        <v>1723</v>
      </c>
      <c r="D166" s="298" t="s">
        <v>162</v>
      </c>
      <c r="E166" s="359">
        <v>3.6</v>
      </c>
      <c r="F166" s="327">
        <v>3.2</v>
      </c>
      <c r="G166" s="327">
        <v>3</v>
      </c>
      <c r="H166" s="327">
        <v>2.9</v>
      </c>
      <c r="I166" s="327">
        <v>5</v>
      </c>
      <c r="J166" s="327">
        <v>10.8</v>
      </c>
      <c r="K166" s="327">
        <v>15.4</v>
      </c>
      <c r="L166" s="327">
        <v>18.3</v>
      </c>
      <c r="M166" s="327">
        <v>33.6</v>
      </c>
      <c r="N166" s="327">
        <v>32.9</v>
      </c>
      <c r="O166" s="327">
        <v>0</v>
      </c>
      <c r="P166" s="327">
        <v>0</v>
      </c>
      <c r="Q166" s="327">
        <v>18</v>
      </c>
      <c r="R166" s="327">
        <v>101.9</v>
      </c>
      <c r="S166" s="327">
        <v>150.5</v>
      </c>
      <c r="T166" s="327">
        <v>150.4</v>
      </c>
      <c r="U166" s="327">
        <v>150.4</v>
      </c>
      <c r="V166" s="327">
        <v>150.4</v>
      </c>
      <c r="W166" s="327">
        <v>138.19999999999999</v>
      </c>
      <c r="X166" s="327">
        <v>150.5</v>
      </c>
      <c r="Y166" s="327">
        <v>144.4</v>
      </c>
      <c r="Z166" s="327">
        <v>108.4</v>
      </c>
      <c r="AA166" s="327">
        <v>62.3</v>
      </c>
      <c r="AB166" s="360">
        <v>8.6999999999999993</v>
      </c>
      <c r="AC166" s="361">
        <v>1462.8000000000002</v>
      </c>
    </row>
    <row r="167" spans="3:29" ht="10.4" customHeight="1" x14ac:dyDescent="0.2">
      <c r="C167" s="358" t="s">
        <v>1724</v>
      </c>
      <c r="D167" s="298" t="s">
        <v>163</v>
      </c>
      <c r="E167" s="359">
        <v>19.100000000000001</v>
      </c>
      <c r="F167" s="327">
        <v>23.1</v>
      </c>
      <c r="G167" s="327">
        <v>24.5</v>
      </c>
      <c r="H167" s="327">
        <v>26.4</v>
      </c>
      <c r="I167" s="327">
        <v>30</v>
      </c>
      <c r="J167" s="327">
        <v>35.799999999999997</v>
      </c>
      <c r="K167" s="327">
        <v>41.6</v>
      </c>
      <c r="L167" s="327">
        <v>46.3</v>
      </c>
      <c r="M167" s="327">
        <v>47.6</v>
      </c>
      <c r="N167" s="327">
        <v>46</v>
      </c>
      <c r="O167" s="327">
        <v>0</v>
      </c>
      <c r="P167" s="327">
        <v>0</v>
      </c>
      <c r="Q167" s="327">
        <v>0</v>
      </c>
      <c r="R167" s="327">
        <v>0</v>
      </c>
      <c r="S167" s="327">
        <v>0</v>
      </c>
      <c r="T167" s="327">
        <v>0</v>
      </c>
      <c r="U167" s="327">
        <v>0</v>
      </c>
      <c r="V167" s="327">
        <v>0</v>
      </c>
      <c r="W167" s="327">
        <v>0</v>
      </c>
      <c r="X167" s="327">
        <v>24.2</v>
      </c>
      <c r="Y167" s="327">
        <v>12</v>
      </c>
      <c r="Z167" s="327">
        <v>7.1</v>
      </c>
      <c r="AA167" s="327">
        <v>11.3</v>
      </c>
      <c r="AB167" s="360">
        <v>18.3</v>
      </c>
      <c r="AC167" s="361">
        <v>413.3</v>
      </c>
    </row>
    <row r="168" spans="3:29" ht="10.4" customHeight="1" x14ac:dyDescent="0.2">
      <c r="C168" s="358" t="s">
        <v>1725</v>
      </c>
      <c r="D168" s="298" t="s">
        <v>164</v>
      </c>
      <c r="E168" s="359">
        <v>37.299999999999997</v>
      </c>
      <c r="F168" s="327">
        <v>47.7</v>
      </c>
      <c r="G168" s="327">
        <v>65.3</v>
      </c>
      <c r="H168" s="327">
        <v>74.5</v>
      </c>
      <c r="I168" s="327">
        <v>86.7</v>
      </c>
      <c r="J168" s="327">
        <v>95.4</v>
      </c>
      <c r="K168" s="327">
        <v>104.4</v>
      </c>
      <c r="L168" s="327">
        <v>126</v>
      </c>
      <c r="M168" s="327">
        <v>153.80000000000001</v>
      </c>
      <c r="N168" s="327">
        <v>104.6</v>
      </c>
      <c r="O168" s="327">
        <v>49.4</v>
      </c>
      <c r="P168" s="327">
        <v>24.9</v>
      </c>
      <c r="Q168" s="327">
        <v>17.7</v>
      </c>
      <c r="R168" s="327">
        <v>31</v>
      </c>
      <c r="S168" s="327">
        <v>42.1</v>
      </c>
      <c r="T168" s="327">
        <v>42.3</v>
      </c>
      <c r="U168" s="327">
        <v>157</v>
      </c>
      <c r="V168" s="327">
        <v>298.10000000000002</v>
      </c>
      <c r="W168" s="327">
        <v>131.4</v>
      </c>
      <c r="X168" s="327">
        <v>47.4</v>
      </c>
      <c r="Y168" s="327">
        <v>42</v>
      </c>
      <c r="Z168" s="327">
        <v>37.299999999999997</v>
      </c>
      <c r="AA168" s="327">
        <v>35.799999999999997</v>
      </c>
      <c r="AB168" s="360">
        <v>34.1</v>
      </c>
      <c r="AC168" s="361">
        <v>1886.1999999999998</v>
      </c>
    </row>
    <row r="169" spans="3:29" ht="10.4" customHeight="1" x14ac:dyDescent="0.2">
      <c r="C169" s="358" t="s">
        <v>1726</v>
      </c>
      <c r="D169" s="298" t="s">
        <v>165</v>
      </c>
      <c r="E169" s="359">
        <v>126</v>
      </c>
      <c r="F169" s="327">
        <v>152.1</v>
      </c>
      <c r="G169" s="327">
        <v>152.4</v>
      </c>
      <c r="H169" s="327">
        <v>162.30000000000001</v>
      </c>
      <c r="I169" s="327">
        <v>153.6</v>
      </c>
      <c r="J169" s="327">
        <v>187.9</v>
      </c>
      <c r="K169" s="327">
        <v>196.8</v>
      </c>
      <c r="L169" s="327">
        <v>170.8</v>
      </c>
      <c r="M169" s="327">
        <v>164.8</v>
      </c>
      <c r="N169" s="327">
        <v>119.6</v>
      </c>
      <c r="O169" s="327">
        <v>68</v>
      </c>
      <c r="P169" s="327">
        <v>56</v>
      </c>
      <c r="Q169" s="327">
        <v>25.8</v>
      </c>
      <c r="R169" s="327">
        <v>8.3000000000000007</v>
      </c>
      <c r="S169" s="327">
        <v>5.9</v>
      </c>
      <c r="T169" s="327">
        <v>5.8</v>
      </c>
      <c r="U169" s="327">
        <v>4.7</v>
      </c>
      <c r="V169" s="327">
        <v>4.9000000000000004</v>
      </c>
      <c r="W169" s="327">
        <v>6</v>
      </c>
      <c r="X169" s="327">
        <v>5.7</v>
      </c>
      <c r="Y169" s="327">
        <v>6.5</v>
      </c>
      <c r="Z169" s="327">
        <v>15.8</v>
      </c>
      <c r="AA169" s="327">
        <v>16.3</v>
      </c>
      <c r="AB169" s="360">
        <v>62.9</v>
      </c>
      <c r="AC169" s="361">
        <v>1878.8999999999999</v>
      </c>
    </row>
    <row r="170" spans="3:29" ht="10.4" customHeight="1" x14ac:dyDescent="0.2">
      <c r="C170" s="358" t="s">
        <v>1727</v>
      </c>
      <c r="D170" s="298" t="s">
        <v>166</v>
      </c>
      <c r="E170" s="359">
        <v>9.1</v>
      </c>
      <c r="F170" s="327">
        <v>6.7</v>
      </c>
      <c r="G170" s="327">
        <v>4.5</v>
      </c>
      <c r="H170" s="327">
        <v>3.5</v>
      </c>
      <c r="I170" s="327">
        <v>2.5</v>
      </c>
      <c r="J170" s="327">
        <v>2.2000000000000002</v>
      </c>
      <c r="K170" s="327">
        <v>1.3</v>
      </c>
      <c r="L170" s="327">
        <v>0.5</v>
      </c>
      <c r="M170" s="327">
        <v>0.6</v>
      </c>
      <c r="N170" s="327">
        <v>0</v>
      </c>
      <c r="O170" s="327">
        <v>0.1</v>
      </c>
      <c r="P170" s="327">
        <v>0.6</v>
      </c>
      <c r="Q170" s="327">
        <v>1.5</v>
      </c>
      <c r="R170" s="327">
        <v>2</v>
      </c>
      <c r="S170" s="327">
        <v>2.4</v>
      </c>
      <c r="T170" s="327">
        <v>3.2</v>
      </c>
      <c r="U170" s="327">
        <v>6</v>
      </c>
      <c r="V170" s="327">
        <v>11</v>
      </c>
      <c r="W170" s="327">
        <v>27.5</v>
      </c>
      <c r="X170" s="327">
        <v>47.3</v>
      </c>
      <c r="Y170" s="327">
        <v>70.2</v>
      </c>
      <c r="Z170" s="327">
        <v>70.599999999999994</v>
      </c>
      <c r="AA170" s="327">
        <v>51.9</v>
      </c>
      <c r="AB170" s="360">
        <v>40.5</v>
      </c>
      <c r="AC170" s="361">
        <v>365.69999999999993</v>
      </c>
    </row>
    <row r="171" spans="3:29" ht="10.4" customHeight="1" x14ac:dyDescent="0.2">
      <c r="C171" s="358" t="s">
        <v>1728</v>
      </c>
      <c r="D171" s="298" t="s">
        <v>167</v>
      </c>
      <c r="E171" s="359">
        <v>6.5</v>
      </c>
      <c r="F171" s="327">
        <v>6.8</v>
      </c>
      <c r="G171" s="327">
        <v>6</v>
      </c>
      <c r="H171" s="327">
        <v>4.7</v>
      </c>
      <c r="I171" s="327">
        <v>2.7</v>
      </c>
      <c r="J171" s="327">
        <v>0.7</v>
      </c>
      <c r="K171" s="327">
        <v>0.2</v>
      </c>
      <c r="L171" s="327">
        <v>1.5</v>
      </c>
      <c r="M171" s="327">
        <v>4.8</v>
      </c>
      <c r="N171" s="327">
        <v>0</v>
      </c>
      <c r="O171" s="327">
        <v>0</v>
      </c>
      <c r="P171" s="327">
        <v>0</v>
      </c>
      <c r="Q171" s="327">
        <v>0</v>
      </c>
      <c r="R171" s="327">
        <v>0</v>
      </c>
      <c r="S171" s="327">
        <v>0</v>
      </c>
      <c r="T171" s="327">
        <v>1.7</v>
      </c>
      <c r="U171" s="327">
        <v>1.1000000000000001</v>
      </c>
      <c r="V171" s="327">
        <v>2.9</v>
      </c>
      <c r="W171" s="327">
        <v>0</v>
      </c>
      <c r="X171" s="327">
        <v>19.3</v>
      </c>
      <c r="Y171" s="327">
        <v>33.9</v>
      </c>
      <c r="Z171" s="327">
        <v>24.9</v>
      </c>
      <c r="AA171" s="327">
        <v>25.2</v>
      </c>
      <c r="AB171" s="360">
        <v>21.4</v>
      </c>
      <c r="AC171" s="361">
        <v>164.3</v>
      </c>
    </row>
    <row r="172" spans="3:29" ht="10.4" customHeight="1" x14ac:dyDescent="0.2">
      <c r="C172" s="358" t="s">
        <v>1729</v>
      </c>
      <c r="D172" s="298" t="s">
        <v>168</v>
      </c>
      <c r="E172" s="359">
        <v>4.5</v>
      </c>
      <c r="F172" s="327">
        <v>1.9</v>
      </c>
      <c r="G172" s="327">
        <v>1.4</v>
      </c>
      <c r="H172" s="327">
        <v>1.4</v>
      </c>
      <c r="I172" s="327">
        <v>1.3</v>
      </c>
      <c r="J172" s="327">
        <v>1.5</v>
      </c>
      <c r="K172" s="327">
        <v>1.8</v>
      </c>
      <c r="L172" s="327">
        <v>2.7</v>
      </c>
      <c r="M172" s="327">
        <v>4.5</v>
      </c>
      <c r="N172" s="327">
        <v>7.4</v>
      </c>
      <c r="O172" s="327">
        <v>0.3</v>
      </c>
      <c r="P172" s="327">
        <v>13.2</v>
      </c>
      <c r="Q172" s="327">
        <v>0.3</v>
      </c>
      <c r="R172" s="327">
        <v>10</v>
      </c>
      <c r="S172" s="327">
        <v>7.8</v>
      </c>
      <c r="T172" s="327">
        <v>6.9</v>
      </c>
      <c r="U172" s="327">
        <v>6.7</v>
      </c>
      <c r="V172" s="327">
        <v>8.6</v>
      </c>
      <c r="W172" s="327">
        <v>11.4</v>
      </c>
      <c r="X172" s="327">
        <v>16.600000000000001</v>
      </c>
      <c r="Y172" s="327">
        <v>20.8</v>
      </c>
      <c r="Z172" s="327">
        <v>21.1</v>
      </c>
      <c r="AA172" s="327">
        <v>19.899999999999999</v>
      </c>
      <c r="AB172" s="360">
        <v>13.9</v>
      </c>
      <c r="AC172" s="361">
        <v>185.90000000000003</v>
      </c>
    </row>
    <row r="173" spans="3:29" ht="10.4" customHeight="1" x14ac:dyDescent="0.2">
      <c r="C173" s="358" t="s">
        <v>1730</v>
      </c>
      <c r="D173" s="298" t="s">
        <v>169</v>
      </c>
      <c r="E173" s="359">
        <v>2.7</v>
      </c>
      <c r="F173" s="327">
        <v>2</v>
      </c>
      <c r="G173" s="327">
        <v>1.5</v>
      </c>
      <c r="H173" s="327">
        <v>1.2</v>
      </c>
      <c r="I173" s="327">
        <v>1.2</v>
      </c>
      <c r="J173" s="327">
        <v>1.3</v>
      </c>
      <c r="K173" s="327">
        <v>2</v>
      </c>
      <c r="L173" s="327">
        <v>3.2</v>
      </c>
      <c r="M173" s="327">
        <v>5.5</v>
      </c>
      <c r="N173" s="327">
        <v>9.6999999999999993</v>
      </c>
      <c r="O173" s="327">
        <v>16</v>
      </c>
      <c r="P173" s="327">
        <v>21.5</v>
      </c>
      <c r="Q173" s="327">
        <v>21.4</v>
      </c>
      <c r="R173" s="327">
        <v>17.399999999999999</v>
      </c>
      <c r="S173" s="327">
        <v>14.7</v>
      </c>
      <c r="T173" s="327">
        <v>13.2</v>
      </c>
      <c r="U173" s="327">
        <v>12.6</v>
      </c>
      <c r="V173" s="327">
        <v>13.4</v>
      </c>
      <c r="W173" s="327">
        <v>15</v>
      </c>
      <c r="X173" s="327">
        <v>15.4</v>
      </c>
      <c r="Y173" s="327">
        <v>13.3</v>
      </c>
      <c r="Z173" s="327">
        <v>10.8</v>
      </c>
      <c r="AA173" s="327">
        <v>8.4</v>
      </c>
      <c r="AB173" s="360">
        <v>6.5</v>
      </c>
      <c r="AC173" s="361">
        <v>229.90000000000003</v>
      </c>
    </row>
    <row r="174" spans="3:29" ht="10.4" customHeight="1" x14ac:dyDescent="0.2">
      <c r="C174" s="358" t="s">
        <v>1731</v>
      </c>
      <c r="D174" s="298" t="s">
        <v>170</v>
      </c>
      <c r="E174" s="359">
        <v>2.1</v>
      </c>
      <c r="F174" s="327">
        <v>1.7</v>
      </c>
      <c r="G174" s="327">
        <v>1.6</v>
      </c>
      <c r="H174" s="327">
        <v>0.6</v>
      </c>
      <c r="I174" s="327">
        <v>0.5</v>
      </c>
      <c r="J174" s="327">
        <v>1</v>
      </c>
      <c r="K174" s="327">
        <v>1.7</v>
      </c>
      <c r="L174" s="327">
        <v>2.2999999999999998</v>
      </c>
      <c r="M174" s="327">
        <v>4.5999999999999996</v>
      </c>
      <c r="N174" s="327">
        <v>4.9000000000000004</v>
      </c>
      <c r="O174" s="327">
        <v>5.8</v>
      </c>
      <c r="P174" s="327">
        <v>4.5999999999999996</v>
      </c>
      <c r="Q174" s="327">
        <v>4.7</v>
      </c>
      <c r="R174" s="327">
        <v>4.3</v>
      </c>
      <c r="S174" s="327">
        <v>3.2</v>
      </c>
      <c r="T174" s="327">
        <v>3</v>
      </c>
      <c r="U174" s="327">
        <v>1.7</v>
      </c>
      <c r="V174" s="327">
        <v>1.2</v>
      </c>
      <c r="W174" s="327">
        <v>4</v>
      </c>
      <c r="X174" s="327">
        <v>12.1</v>
      </c>
      <c r="Y174" s="327">
        <v>18.8</v>
      </c>
      <c r="Z174" s="327">
        <v>11.8</v>
      </c>
      <c r="AA174" s="327">
        <v>10.199999999999999</v>
      </c>
      <c r="AB174" s="360">
        <v>8.1</v>
      </c>
      <c r="AC174" s="361">
        <v>114.5</v>
      </c>
    </row>
    <row r="175" spans="3:29" ht="10.4" customHeight="1" x14ac:dyDescent="0.2">
      <c r="C175" s="358" t="s">
        <v>1732</v>
      </c>
      <c r="D175" s="298" t="s">
        <v>171</v>
      </c>
      <c r="E175" s="359">
        <v>0.1</v>
      </c>
      <c r="F175" s="327">
        <v>0.1</v>
      </c>
      <c r="G175" s="327">
        <v>0.1</v>
      </c>
      <c r="H175" s="327">
        <v>0.1</v>
      </c>
      <c r="I175" s="327">
        <v>0.1</v>
      </c>
      <c r="J175" s="327">
        <v>0.1</v>
      </c>
      <c r="K175" s="327">
        <v>0.1</v>
      </c>
      <c r="L175" s="327">
        <v>0.1</v>
      </c>
      <c r="M175" s="327">
        <v>1.8</v>
      </c>
      <c r="N175" s="327">
        <v>4.5</v>
      </c>
      <c r="O175" s="327">
        <v>12.1</v>
      </c>
      <c r="P175" s="327">
        <v>6.1</v>
      </c>
      <c r="Q175" s="327">
        <v>5</v>
      </c>
      <c r="R175" s="327">
        <v>0</v>
      </c>
      <c r="S175" s="327">
        <v>5.3</v>
      </c>
      <c r="T175" s="327">
        <v>8.1999999999999993</v>
      </c>
      <c r="U175" s="327">
        <v>16.600000000000001</v>
      </c>
      <c r="V175" s="327">
        <v>23.2</v>
      </c>
      <c r="W175" s="327">
        <v>21.6</v>
      </c>
      <c r="X175" s="327">
        <v>18.600000000000001</v>
      </c>
      <c r="Y175" s="327">
        <v>15.6</v>
      </c>
      <c r="Z175" s="327">
        <v>13.2</v>
      </c>
      <c r="AA175" s="327">
        <v>12</v>
      </c>
      <c r="AB175" s="360">
        <v>3.5</v>
      </c>
      <c r="AC175" s="361">
        <v>168.09999999999997</v>
      </c>
    </row>
    <row r="176" spans="3:29" ht="10.4" customHeight="1" x14ac:dyDescent="0.2">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1734</v>
      </c>
      <c r="D177" s="298" t="s">
        <v>173</v>
      </c>
      <c r="E177" s="359">
        <v>1.4</v>
      </c>
      <c r="F177" s="327">
        <v>1.6</v>
      </c>
      <c r="G177" s="327">
        <v>1.7</v>
      </c>
      <c r="H177" s="327">
        <v>2</v>
      </c>
      <c r="I177" s="327">
        <v>2.2999999999999998</v>
      </c>
      <c r="J177" s="327">
        <v>2.4</v>
      </c>
      <c r="K177" s="327">
        <v>2</v>
      </c>
      <c r="L177" s="327">
        <v>1.8</v>
      </c>
      <c r="M177" s="327">
        <v>1.1000000000000001</v>
      </c>
      <c r="N177" s="327">
        <v>1.4</v>
      </c>
      <c r="O177" s="327">
        <v>0</v>
      </c>
      <c r="P177" s="327">
        <v>2.1</v>
      </c>
      <c r="Q177" s="327">
        <v>0</v>
      </c>
      <c r="R177" s="327">
        <v>0</v>
      </c>
      <c r="S177" s="327">
        <v>3.8</v>
      </c>
      <c r="T177" s="327">
        <v>3.4</v>
      </c>
      <c r="U177" s="327">
        <v>3.8</v>
      </c>
      <c r="V177" s="327">
        <v>3.8</v>
      </c>
      <c r="W177" s="327">
        <v>2.6</v>
      </c>
      <c r="X177" s="327">
        <v>2.8</v>
      </c>
      <c r="Y177" s="327">
        <v>3.4</v>
      </c>
      <c r="Z177" s="327">
        <v>2.2000000000000002</v>
      </c>
      <c r="AA177" s="327">
        <v>2</v>
      </c>
      <c r="AB177" s="360">
        <v>2.6</v>
      </c>
      <c r="AC177" s="361">
        <v>50.2</v>
      </c>
    </row>
    <row r="178" spans="3:29" ht="10.4" customHeight="1" x14ac:dyDescent="0.2">
      <c r="C178" s="358" t="s">
        <v>1735</v>
      </c>
      <c r="D178" s="298" t="s">
        <v>174</v>
      </c>
      <c r="E178" s="359">
        <v>1.4</v>
      </c>
      <c r="F178" s="327">
        <v>1.3</v>
      </c>
      <c r="G178" s="327">
        <v>1.3</v>
      </c>
      <c r="H178" s="327">
        <v>1.3</v>
      </c>
      <c r="I178" s="327">
        <v>1.3</v>
      </c>
      <c r="J178" s="327">
        <v>1.2</v>
      </c>
      <c r="K178" s="327">
        <v>1.2</v>
      </c>
      <c r="L178" s="327">
        <v>1.3</v>
      </c>
      <c r="M178" s="327">
        <v>0</v>
      </c>
      <c r="N178" s="327">
        <v>0</v>
      </c>
      <c r="O178" s="327">
        <v>0</v>
      </c>
      <c r="P178" s="327">
        <v>0</v>
      </c>
      <c r="Q178" s="327">
        <v>0</v>
      </c>
      <c r="R178" s="327">
        <v>0</v>
      </c>
      <c r="S178" s="327">
        <v>0</v>
      </c>
      <c r="T178" s="327">
        <v>5.4</v>
      </c>
      <c r="U178" s="327">
        <v>5</v>
      </c>
      <c r="V178" s="327">
        <v>4.5</v>
      </c>
      <c r="W178" s="327">
        <v>0</v>
      </c>
      <c r="X178" s="327">
        <v>4.4000000000000004</v>
      </c>
      <c r="Y178" s="327">
        <v>4.5999999999999996</v>
      </c>
      <c r="Z178" s="327">
        <v>4.8</v>
      </c>
      <c r="AA178" s="327">
        <v>4.7</v>
      </c>
      <c r="AB178" s="360">
        <v>4.2</v>
      </c>
      <c r="AC178" s="361">
        <v>47.900000000000006</v>
      </c>
    </row>
    <row r="179" spans="3:29" ht="10.4" customHeight="1" x14ac:dyDescent="0.2">
      <c r="C179" s="358" t="s">
        <v>1736</v>
      </c>
      <c r="D179" s="298" t="s">
        <v>175</v>
      </c>
      <c r="E179" s="359">
        <v>1.6</v>
      </c>
      <c r="F179" s="327">
        <v>1.1000000000000001</v>
      </c>
      <c r="G179" s="327">
        <v>0.9</v>
      </c>
      <c r="H179" s="327">
        <v>0.8</v>
      </c>
      <c r="I179" s="327">
        <v>0.7</v>
      </c>
      <c r="J179" s="327">
        <v>0.8</v>
      </c>
      <c r="K179" s="327">
        <v>1</v>
      </c>
      <c r="L179" s="327">
        <v>1.4</v>
      </c>
      <c r="M179" s="327">
        <v>1.7</v>
      </c>
      <c r="N179" s="327">
        <v>0</v>
      </c>
      <c r="O179" s="327">
        <v>0</v>
      </c>
      <c r="P179" s="327">
        <v>0</v>
      </c>
      <c r="Q179" s="327">
        <v>0</v>
      </c>
      <c r="R179" s="327">
        <v>0</v>
      </c>
      <c r="S179" s="327">
        <v>11.9</v>
      </c>
      <c r="T179" s="327">
        <v>13.9</v>
      </c>
      <c r="U179" s="327">
        <v>15</v>
      </c>
      <c r="V179" s="327">
        <v>15.4</v>
      </c>
      <c r="W179" s="327">
        <v>0</v>
      </c>
      <c r="X179" s="327">
        <v>14.7</v>
      </c>
      <c r="Y179" s="327">
        <v>12.9</v>
      </c>
      <c r="Z179" s="327">
        <v>10.8</v>
      </c>
      <c r="AA179" s="327">
        <v>7.9</v>
      </c>
      <c r="AB179" s="360">
        <v>5.3</v>
      </c>
      <c r="AC179" s="361">
        <v>117.80000000000001</v>
      </c>
    </row>
    <row r="180" spans="3:29" ht="10.4" customHeight="1" x14ac:dyDescent="0.2">
      <c r="C180" s="358" t="s">
        <v>1737</v>
      </c>
      <c r="D180" s="298" t="s">
        <v>176</v>
      </c>
      <c r="E180" s="359">
        <v>0.5</v>
      </c>
      <c r="F180" s="327">
        <v>0.5</v>
      </c>
      <c r="G180" s="327">
        <v>0.5</v>
      </c>
      <c r="H180" s="327">
        <v>0.4</v>
      </c>
      <c r="I180" s="327">
        <v>0.4</v>
      </c>
      <c r="J180" s="327">
        <v>0.4</v>
      </c>
      <c r="K180" s="327">
        <v>0.2</v>
      </c>
      <c r="L180" s="327">
        <v>0.1</v>
      </c>
      <c r="M180" s="327">
        <v>0.1</v>
      </c>
      <c r="N180" s="327">
        <v>0.3</v>
      </c>
      <c r="O180" s="327">
        <v>1.6</v>
      </c>
      <c r="P180" s="327">
        <v>4.4000000000000004</v>
      </c>
      <c r="Q180" s="327">
        <v>7.4</v>
      </c>
      <c r="R180" s="327">
        <v>9</v>
      </c>
      <c r="S180" s="327">
        <v>9.4</v>
      </c>
      <c r="T180" s="327">
        <v>8.9</v>
      </c>
      <c r="U180" s="327">
        <v>7.8</v>
      </c>
      <c r="V180" s="327">
        <v>6.6</v>
      </c>
      <c r="W180" s="327">
        <v>5.2</v>
      </c>
      <c r="X180" s="327">
        <v>3.8</v>
      </c>
      <c r="Y180" s="327">
        <v>3</v>
      </c>
      <c r="Z180" s="327">
        <v>2.9</v>
      </c>
      <c r="AA180" s="327">
        <v>3.2</v>
      </c>
      <c r="AB180" s="360">
        <v>3.5</v>
      </c>
      <c r="AC180" s="361">
        <v>80.100000000000009</v>
      </c>
    </row>
    <row r="181" spans="3:29" ht="10.4" customHeight="1" x14ac:dyDescent="0.2">
      <c r="C181" s="358" t="s">
        <v>1738</v>
      </c>
      <c r="D181" s="298" t="s">
        <v>177</v>
      </c>
      <c r="E181" s="359">
        <v>0.1</v>
      </c>
      <c r="F181" s="327">
        <v>0.1</v>
      </c>
      <c r="G181" s="327">
        <v>0.1</v>
      </c>
      <c r="H181" s="327">
        <v>0.1</v>
      </c>
      <c r="I181" s="327">
        <v>0.1</v>
      </c>
      <c r="J181" s="327">
        <v>0.1</v>
      </c>
      <c r="K181" s="327">
        <v>0.1</v>
      </c>
      <c r="L181" s="327">
        <v>0.1</v>
      </c>
      <c r="M181" s="327">
        <v>0.3</v>
      </c>
      <c r="N181" s="327">
        <v>0</v>
      </c>
      <c r="O181" s="327">
        <v>2.5</v>
      </c>
      <c r="P181" s="327">
        <v>2.9</v>
      </c>
      <c r="Q181" s="327">
        <v>7.7</v>
      </c>
      <c r="R181" s="327">
        <v>7.6</v>
      </c>
      <c r="S181" s="327">
        <v>7.7</v>
      </c>
      <c r="T181" s="327">
        <v>4.0999999999999996</v>
      </c>
      <c r="U181" s="327">
        <v>3.4</v>
      </c>
      <c r="V181" s="327">
        <v>0.4</v>
      </c>
      <c r="W181" s="327">
        <v>1.6</v>
      </c>
      <c r="X181" s="327">
        <v>1.6</v>
      </c>
      <c r="Y181" s="327">
        <v>2.4</v>
      </c>
      <c r="Z181" s="327">
        <v>2.5</v>
      </c>
      <c r="AA181" s="327">
        <v>2.5</v>
      </c>
      <c r="AB181" s="360">
        <v>2.4</v>
      </c>
      <c r="AC181" s="361">
        <v>50.399999999999991</v>
      </c>
    </row>
    <row r="182" spans="3:29" ht="10.4" customHeight="1" x14ac:dyDescent="0.2">
      <c r="C182" s="358" t="s">
        <v>1739</v>
      </c>
      <c r="D182" s="298" t="s">
        <v>178</v>
      </c>
      <c r="E182" s="359">
        <v>0.5</v>
      </c>
      <c r="F182" s="327">
        <v>0.6</v>
      </c>
      <c r="G182" s="327">
        <v>0.6</v>
      </c>
      <c r="H182" s="327">
        <v>0.5</v>
      </c>
      <c r="I182" s="327">
        <v>0.5</v>
      </c>
      <c r="J182" s="327">
        <v>0.5</v>
      </c>
      <c r="K182" s="327">
        <v>0.5</v>
      </c>
      <c r="L182" s="327">
        <v>0.3</v>
      </c>
      <c r="M182" s="327">
        <v>0</v>
      </c>
      <c r="N182" s="327">
        <v>0</v>
      </c>
      <c r="O182" s="327">
        <v>0</v>
      </c>
      <c r="P182" s="327">
        <v>0</v>
      </c>
      <c r="Q182" s="327">
        <v>0</v>
      </c>
      <c r="R182" s="327">
        <v>0</v>
      </c>
      <c r="S182" s="327">
        <v>0</v>
      </c>
      <c r="T182" s="327">
        <v>1</v>
      </c>
      <c r="U182" s="327">
        <v>1</v>
      </c>
      <c r="V182" s="327">
        <v>1.2</v>
      </c>
      <c r="W182" s="327">
        <v>0</v>
      </c>
      <c r="X182" s="327">
        <v>1.2</v>
      </c>
      <c r="Y182" s="327">
        <v>1.1000000000000001</v>
      </c>
      <c r="Z182" s="327">
        <v>0.9</v>
      </c>
      <c r="AA182" s="327">
        <v>1.2</v>
      </c>
      <c r="AB182" s="360">
        <v>2.1</v>
      </c>
      <c r="AC182" s="361">
        <v>13.7</v>
      </c>
    </row>
    <row r="183" spans="3:29" ht="10.4" customHeight="1" x14ac:dyDescent="0.2">
      <c r="C183" s="358" t="s">
        <v>1740</v>
      </c>
      <c r="D183" s="298" t="s">
        <v>179</v>
      </c>
      <c r="E183" s="359">
        <v>0.4</v>
      </c>
      <c r="F183" s="327">
        <v>0.5</v>
      </c>
      <c r="G183" s="327">
        <v>0.4</v>
      </c>
      <c r="H183" s="327">
        <v>0.4</v>
      </c>
      <c r="I183" s="327">
        <v>0.4</v>
      </c>
      <c r="J183" s="327">
        <v>0.8</v>
      </c>
      <c r="K183" s="327">
        <v>0.8</v>
      </c>
      <c r="L183" s="327">
        <v>0.8</v>
      </c>
      <c r="M183" s="327">
        <v>0</v>
      </c>
      <c r="N183" s="327">
        <v>0</v>
      </c>
      <c r="O183" s="327">
        <v>0</v>
      </c>
      <c r="P183" s="327">
        <v>0</v>
      </c>
      <c r="Q183" s="327">
        <v>0</v>
      </c>
      <c r="R183" s="327">
        <v>0</v>
      </c>
      <c r="S183" s="327">
        <v>0</v>
      </c>
      <c r="T183" s="327">
        <v>3.4</v>
      </c>
      <c r="U183" s="327">
        <v>2.8</v>
      </c>
      <c r="V183" s="327">
        <v>2.8</v>
      </c>
      <c r="W183" s="327">
        <v>0</v>
      </c>
      <c r="X183" s="327">
        <v>3.5</v>
      </c>
      <c r="Y183" s="327">
        <v>2.7</v>
      </c>
      <c r="Z183" s="327">
        <v>1.5</v>
      </c>
      <c r="AA183" s="327">
        <v>1</v>
      </c>
      <c r="AB183" s="360">
        <v>0.8</v>
      </c>
      <c r="AC183" s="361">
        <v>23</v>
      </c>
    </row>
    <row r="184" spans="3:29" ht="10.4" customHeight="1" x14ac:dyDescent="0.2">
      <c r="C184" s="358" t="s">
        <v>1741</v>
      </c>
      <c r="D184" s="298" t="s">
        <v>180</v>
      </c>
      <c r="E184" s="359">
        <v>0.1</v>
      </c>
      <c r="F184" s="327">
        <v>0.1</v>
      </c>
      <c r="G184" s="327">
        <v>0.1</v>
      </c>
      <c r="H184" s="327">
        <v>0.1</v>
      </c>
      <c r="I184" s="327">
        <v>0.1</v>
      </c>
      <c r="J184" s="327">
        <v>0.1</v>
      </c>
      <c r="K184" s="327">
        <v>0.1</v>
      </c>
      <c r="L184" s="327">
        <v>0.1</v>
      </c>
      <c r="M184" s="327">
        <v>0.1</v>
      </c>
      <c r="N184" s="327">
        <v>0</v>
      </c>
      <c r="O184" s="327">
        <v>0</v>
      </c>
      <c r="P184" s="327">
        <v>0</v>
      </c>
      <c r="Q184" s="327">
        <v>0</v>
      </c>
      <c r="R184" s="327">
        <v>0</v>
      </c>
      <c r="S184" s="327">
        <v>0</v>
      </c>
      <c r="T184" s="327">
        <v>0.8</v>
      </c>
      <c r="U184" s="327">
        <v>0.5</v>
      </c>
      <c r="V184" s="327">
        <v>0.5</v>
      </c>
      <c r="W184" s="327">
        <v>0</v>
      </c>
      <c r="X184" s="327">
        <v>1.1000000000000001</v>
      </c>
      <c r="Y184" s="327">
        <v>1.3</v>
      </c>
      <c r="Z184" s="327">
        <v>1.3</v>
      </c>
      <c r="AA184" s="327">
        <v>1.2</v>
      </c>
      <c r="AB184" s="360">
        <v>1.1000000000000001</v>
      </c>
      <c r="AC184" s="361">
        <v>8.7000000000000011</v>
      </c>
    </row>
    <row r="185" spans="3:29" ht="10.4" customHeight="1" x14ac:dyDescent="0.2">
      <c r="C185" s="358" t="s">
        <v>1742</v>
      </c>
      <c r="D185" s="298" t="s">
        <v>181</v>
      </c>
      <c r="E185" s="359">
        <v>0</v>
      </c>
      <c r="F185" s="327">
        <v>0</v>
      </c>
      <c r="G185" s="327">
        <v>0</v>
      </c>
      <c r="H185" s="327">
        <v>0</v>
      </c>
      <c r="I185" s="327">
        <v>0</v>
      </c>
      <c r="J185" s="327">
        <v>0</v>
      </c>
      <c r="K185" s="327">
        <v>0</v>
      </c>
      <c r="L185" s="327">
        <v>0</v>
      </c>
      <c r="M185" s="327">
        <v>0</v>
      </c>
      <c r="N185" s="327">
        <v>0</v>
      </c>
      <c r="O185" s="327">
        <v>0</v>
      </c>
      <c r="P185" s="327">
        <v>0</v>
      </c>
      <c r="Q185" s="327">
        <v>0</v>
      </c>
      <c r="R185" s="327">
        <v>0</v>
      </c>
      <c r="S185" s="327">
        <v>0</v>
      </c>
      <c r="T185" s="327">
        <v>0.2</v>
      </c>
      <c r="U185" s="327">
        <v>0.1</v>
      </c>
      <c r="V185" s="327">
        <v>0.1</v>
      </c>
      <c r="W185" s="327">
        <v>0</v>
      </c>
      <c r="X185" s="327">
        <v>0.2</v>
      </c>
      <c r="Y185" s="327">
        <v>0.2</v>
      </c>
      <c r="Z185" s="327">
        <v>0.1</v>
      </c>
      <c r="AA185" s="327">
        <v>0.1</v>
      </c>
      <c r="AB185" s="360">
        <v>0.1</v>
      </c>
      <c r="AC185" s="361">
        <v>1.1000000000000001</v>
      </c>
    </row>
    <row r="186" spans="3:29" ht="10.4" customHeight="1" x14ac:dyDescent="0.2">
      <c r="C186" s="358" t="s">
        <v>1743</v>
      </c>
      <c r="D186" s="298" t="s">
        <v>182</v>
      </c>
      <c r="E186" s="359">
        <v>0.1</v>
      </c>
      <c r="F186" s="327">
        <v>0.1</v>
      </c>
      <c r="G186" s="327">
        <v>0.1</v>
      </c>
      <c r="H186" s="327">
        <v>0.1</v>
      </c>
      <c r="I186" s="327">
        <v>0.1</v>
      </c>
      <c r="J186" s="327">
        <v>0.1</v>
      </c>
      <c r="K186" s="327">
        <v>0.1</v>
      </c>
      <c r="L186" s="327">
        <v>0.2</v>
      </c>
      <c r="M186" s="327">
        <v>0.4</v>
      </c>
      <c r="N186" s="327">
        <v>0</v>
      </c>
      <c r="O186" s="327">
        <v>0</v>
      </c>
      <c r="P186" s="327">
        <v>0</v>
      </c>
      <c r="Q186" s="327">
        <v>0</v>
      </c>
      <c r="R186" s="327">
        <v>0</v>
      </c>
      <c r="S186" s="327">
        <v>1.2</v>
      </c>
      <c r="T186" s="327">
        <v>1</v>
      </c>
      <c r="U186" s="327">
        <v>1</v>
      </c>
      <c r="V186" s="327">
        <v>1</v>
      </c>
      <c r="W186" s="327">
        <v>0</v>
      </c>
      <c r="X186" s="327">
        <v>1.4</v>
      </c>
      <c r="Y186" s="327">
        <v>1.6</v>
      </c>
      <c r="Z186" s="327">
        <v>1.5</v>
      </c>
      <c r="AA186" s="327">
        <v>1.5</v>
      </c>
      <c r="AB186" s="360">
        <v>1.5</v>
      </c>
      <c r="AC186" s="361">
        <v>13</v>
      </c>
    </row>
    <row r="187" spans="3:29" ht="10.4" customHeight="1" x14ac:dyDescent="0.2">
      <c r="C187" s="358" t="s">
        <v>1744</v>
      </c>
      <c r="D187" s="298" t="s">
        <v>183</v>
      </c>
      <c r="E187" s="359">
        <v>0.1</v>
      </c>
      <c r="F187" s="327">
        <v>0.1</v>
      </c>
      <c r="G187" s="327">
        <v>0.1</v>
      </c>
      <c r="H187" s="327">
        <v>0.1</v>
      </c>
      <c r="I187" s="327">
        <v>0.1</v>
      </c>
      <c r="J187" s="327">
        <v>0.1</v>
      </c>
      <c r="K187" s="327">
        <v>0.1</v>
      </c>
      <c r="L187" s="327">
        <v>0.1</v>
      </c>
      <c r="M187" s="327">
        <v>0.1</v>
      </c>
      <c r="N187" s="327">
        <v>0</v>
      </c>
      <c r="O187" s="327">
        <v>0</v>
      </c>
      <c r="P187" s="327">
        <v>0</v>
      </c>
      <c r="Q187" s="327">
        <v>0</v>
      </c>
      <c r="R187" s="327">
        <v>0</v>
      </c>
      <c r="S187" s="327">
        <v>0</v>
      </c>
      <c r="T187" s="327">
        <v>1.1000000000000001</v>
      </c>
      <c r="U187" s="327">
        <v>0.8</v>
      </c>
      <c r="V187" s="327">
        <v>0.5</v>
      </c>
      <c r="W187" s="327">
        <v>0</v>
      </c>
      <c r="X187" s="327">
        <v>0.2</v>
      </c>
      <c r="Y187" s="327">
        <v>0.3</v>
      </c>
      <c r="Z187" s="327">
        <v>0.2</v>
      </c>
      <c r="AA187" s="327">
        <v>0.1</v>
      </c>
      <c r="AB187" s="360">
        <v>0.1</v>
      </c>
      <c r="AC187" s="361">
        <v>4.1999999999999993</v>
      </c>
    </row>
    <row r="188" spans="3:29" ht="10.4" customHeight="1" x14ac:dyDescent="0.2">
      <c r="C188" s="358" t="s">
        <v>1745</v>
      </c>
      <c r="D188" s="298" t="s">
        <v>184</v>
      </c>
      <c r="E188" s="359">
        <v>0.8</v>
      </c>
      <c r="F188" s="327">
        <v>0.9</v>
      </c>
      <c r="G188" s="327">
        <v>0.6</v>
      </c>
      <c r="H188" s="327">
        <v>0.5</v>
      </c>
      <c r="I188" s="327">
        <v>0.7</v>
      </c>
      <c r="J188" s="327">
        <v>0.7</v>
      </c>
      <c r="K188" s="327">
        <v>0.7</v>
      </c>
      <c r="L188" s="327">
        <v>0.3</v>
      </c>
      <c r="M188" s="327">
        <v>0.4</v>
      </c>
      <c r="N188" s="327">
        <v>0.5</v>
      </c>
      <c r="O188" s="327">
        <v>0.8</v>
      </c>
      <c r="P188" s="327">
        <v>0.9</v>
      </c>
      <c r="Q188" s="327">
        <v>0</v>
      </c>
      <c r="R188" s="327">
        <v>1.4</v>
      </c>
      <c r="S188" s="327">
        <v>1.6</v>
      </c>
      <c r="T188" s="327">
        <v>1.3</v>
      </c>
      <c r="U188" s="327">
        <v>1.3</v>
      </c>
      <c r="V188" s="327">
        <v>1.3</v>
      </c>
      <c r="W188" s="327">
        <v>1.2</v>
      </c>
      <c r="X188" s="327">
        <v>1</v>
      </c>
      <c r="Y188" s="327">
        <v>0.7</v>
      </c>
      <c r="Z188" s="327">
        <v>0.6</v>
      </c>
      <c r="AA188" s="327">
        <v>0.5</v>
      </c>
      <c r="AB188" s="360">
        <v>0.4</v>
      </c>
      <c r="AC188" s="361">
        <v>19.100000000000001</v>
      </c>
    </row>
    <row r="189" spans="3:29" ht="10.4" customHeight="1" x14ac:dyDescent="0.2">
      <c r="C189" s="358" t="s">
        <v>1746</v>
      </c>
      <c r="D189" s="298" t="s">
        <v>185</v>
      </c>
      <c r="E189" s="359">
        <v>0</v>
      </c>
      <c r="F189" s="327">
        <v>0</v>
      </c>
      <c r="G189" s="327">
        <v>0</v>
      </c>
      <c r="H189" s="327">
        <v>0</v>
      </c>
      <c r="I189" s="327">
        <v>0</v>
      </c>
      <c r="J189" s="327">
        <v>0</v>
      </c>
      <c r="K189" s="327">
        <v>0</v>
      </c>
      <c r="L189" s="327">
        <v>0</v>
      </c>
      <c r="M189" s="327">
        <v>0</v>
      </c>
      <c r="N189" s="327">
        <v>0</v>
      </c>
      <c r="O189" s="327">
        <v>0.1</v>
      </c>
      <c r="P189" s="327">
        <v>0.5</v>
      </c>
      <c r="Q189" s="327">
        <v>1</v>
      </c>
      <c r="R189" s="327">
        <v>1.4</v>
      </c>
      <c r="S189" s="327">
        <v>1.7</v>
      </c>
      <c r="T189" s="327">
        <v>1.5</v>
      </c>
      <c r="U189" s="327">
        <v>1.2</v>
      </c>
      <c r="V189" s="327">
        <v>0.9</v>
      </c>
      <c r="W189" s="327">
        <v>0.4</v>
      </c>
      <c r="X189" s="327">
        <v>0.3</v>
      </c>
      <c r="Y189" s="327">
        <v>0</v>
      </c>
      <c r="Z189" s="327">
        <v>0</v>
      </c>
      <c r="AA189" s="327">
        <v>0</v>
      </c>
      <c r="AB189" s="360">
        <v>0</v>
      </c>
      <c r="AC189" s="361">
        <v>9.0000000000000018</v>
      </c>
    </row>
    <row r="190" spans="3:29" ht="10.4" customHeight="1" x14ac:dyDescent="0.2">
      <c r="C190" s="358" t="s">
        <v>1747</v>
      </c>
      <c r="D190" s="298" t="s">
        <v>186</v>
      </c>
      <c r="E190" s="359">
        <v>0.1</v>
      </c>
      <c r="F190" s="327">
        <v>0</v>
      </c>
      <c r="G190" s="327">
        <v>0.1</v>
      </c>
      <c r="H190" s="327">
        <v>0.1</v>
      </c>
      <c r="I190" s="327">
        <v>0.1</v>
      </c>
      <c r="J190" s="327">
        <v>0</v>
      </c>
      <c r="K190" s="327">
        <v>0</v>
      </c>
      <c r="L190" s="327">
        <v>0</v>
      </c>
      <c r="M190" s="327">
        <v>0.1</v>
      </c>
      <c r="N190" s="327">
        <v>0.1</v>
      </c>
      <c r="O190" s="327">
        <v>0.2</v>
      </c>
      <c r="P190" s="327">
        <v>0.6</v>
      </c>
      <c r="Q190" s="327">
        <v>0</v>
      </c>
      <c r="R190" s="327">
        <v>1.5</v>
      </c>
      <c r="S190" s="327">
        <v>1.6</v>
      </c>
      <c r="T190" s="327">
        <v>1.8</v>
      </c>
      <c r="U190" s="327">
        <v>1.9</v>
      </c>
      <c r="V190" s="327">
        <v>1.6</v>
      </c>
      <c r="W190" s="327">
        <v>0.8</v>
      </c>
      <c r="X190" s="327">
        <v>0.4</v>
      </c>
      <c r="Y190" s="327">
        <v>0.6</v>
      </c>
      <c r="Z190" s="327">
        <v>0.7</v>
      </c>
      <c r="AA190" s="327">
        <v>0.1</v>
      </c>
      <c r="AB190" s="360">
        <v>0.1</v>
      </c>
      <c r="AC190" s="361">
        <v>12.499999999999998</v>
      </c>
    </row>
    <row r="191" spans="3:29" ht="10.4" customHeight="1" x14ac:dyDescent="0.2">
      <c r="C191" s="358" t="s">
        <v>1748</v>
      </c>
      <c r="D191" s="298" t="s">
        <v>187</v>
      </c>
      <c r="E191" s="359">
        <v>0</v>
      </c>
      <c r="F191" s="327">
        <v>0</v>
      </c>
      <c r="G191" s="327">
        <v>0</v>
      </c>
      <c r="H191" s="327">
        <v>0</v>
      </c>
      <c r="I191" s="327">
        <v>0</v>
      </c>
      <c r="J191" s="327">
        <v>0</v>
      </c>
      <c r="K191" s="327">
        <v>0</v>
      </c>
      <c r="L191" s="327">
        <v>0</v>
      </c>
      <c r="M191" s="327">
        <v>0</v>
      </c>
      <c r="N191" s="327">
        <v>0</v>
      </c>
      <c r="O191" s="327">
        <v>0.1</v>
      </c>
      <c r="P191" s="327">
        <v>0.2</v>
      </c>
      <c r="Q191" s="327">
        <v>0</v>
      </c>
      <c r="R191" s="327">
        <v>0.7</v>
      </c>
      <c r="S191" s="327">
        <v>0.9</v>
      </c>
      <c r="T191" s="327">
        <v>1.2</v>
      </c>
      <c r="U191" s="327">
        <v>1.2</v>
      </c>
      <c r="V191" s="327">
        <v>1</v>
      </c>
      <c r="W191" s="327">
        <v>0.5</v>
      </c>
      <c r="X191" s="327">
        <v>0.2</v>
      </c>
      <c r="Y191" s="327">
        <v>0.7</v>
      </c>
      <c r="Z191" s="327">
        <v>1.3</v>
      </c>
      <c r="AA191" s="327">
        <v>0.2</v>
      </c>
      <c r="AB191" s="360">
        <v>0.1</v>
      </c>
      <c r="AC191" s="361">
        <v>8.2999999999999989</v>
      </c>
    </row>
    <row r="192" spans="3:29" ht="10.4" customHeight="1" x14ac:dyDescent="0.2">
      <c r="C192" s="358" t="s">
        <v>1749</v>
      </c>
      <c r="D192" s="298" t="s">
        <v>188</v>
      </c>
      <c r="E192" s="359">
        <v>4.5</v>
      </c>
      <c r="F192" s="327">
        <v>3.5</v>
      </c>
      <c r="G192" s="327">
        <v>2.4</v>
      </c>
      <c r="H192" s="327">
        <v>2.1</v>
      </c>
      <c r="I192" s="327">
        <v>2.4</v>
      </c>
      <c r="J192" s="327">
        <v>2</v>
      </c>
      <c r="K192" s="327">
        <v>2.2000000000000002</v>
      </c>
      <c r="L192" s="327">
        <v>2.2000000000000002</v>
      </c>
      <c r="M192" s="327">
        <v>1.8</v>
      </c>
      <c r="N192" s="327">
        <v>2.6</v>
      </c>
      <c r="O192" s="327">
        <v>4.4000000000000004</v>
      </c>
      <c r="P192" s="327">
        <v>5.4</v>
      </c>
      <c r="Q192" s="327">
        <v>0</v>
      </c>
      <c r="R192" s="327">
        <v>7.9</v>
      </c>
      <c r="S192" s="327">
        <v>9.3000000000000007</v>
      </c>
      <c r="T192" s="327">
        <v>9.1999999999999993</v>
      </c>
      <c r="U192" s="327">
        <v>9.1999999999999993</v>
      </c>
      <c r="V192" s="327">
        <v>8.1999999999999993</v>
      </c>
      <c r="W192" s="327">
        <v>7.3</v>
      </c>
      <c r="X192" s="327">
        <v>6.9</v>
      </c>
      <c r="Y192" s="327">
        <v>5.7</v>
      </c>
      <c r="Z192" s="327">
        <v>4.4000000000000004</v>
      </c>
      <c r="AA192" s="327">
        <v>2.6</v>
      </c>
      <c r="AB192" s="360">
        <v>2.2000000000000002</v>
      </c>
      <c r="AC192" s="361">
        <v>108.40000000000002</v>
      </c>
    </row>
    <row r="193" spans="3:29" ht="10.4" customHeight="1" x14ac:dyDescent="0.2">
      <c r="C193" s="358" t="s">
        <v>1750</v>
      </c>
      <c r="D193" s="298" t="s">
        <v>189</v>
      </c>
      <c r="E193" s="359">
        <v>2.2999999999999998</v>
      </c>
      <c r="F193" s="327">
        <v>1.9</v>
      </c>
      <c r="G193" s="327">
        <v>0.7</v>
      </c>
      <c r="H193" s="327">
        <v>0.4</v>
      </c>
      <c r="I193" s="327">
        <v>0.6</v>
      </c>
      <c r="J193" s="327">
        <v>0.3</v>
      </c>
      <c r="K193" s="327">
        <v>0.2</v>
      </c>
      <c r="L193" s="327">
        <v>0.3</v>
      </c>
      <c r="M193" s="327">
        <v>0.6</v>
      </c>
      <c r="N193" s="327">
        <v>2.6</v>
      </c>
      <c r="O193" s="327">
        <v>4.2</v>
      </c>
      <c r="P193" s="327">
        <v>6.5</v>
      </c>
      <c r="Q193" s="327">
        <v>7.6</v>
      </c>
      <c r="R193" s="327">
        <v>8</v>
      </c>
      <c r="S193" s="327">
        <v>8</v>
      </c>
      <c r="T193" s="327">
        <v>7.5</v>
      </c>
      <c r="U193" s="327">
        <v>7.5</v>
      </c>
      <c r="V193" s="327">
        <v>6.6</v>
      </c>
      <c r="W193" s="327">
        <v>5.2</v>
      </c>
      <c r="X193" s="327">
        <v>4</v>
      </c>
      <c r="Y193" s="327">
        <v>4.0999999999999996</v>
      </c>
      <c r="Z193" s="327">
        <v>2.7</v>
      </c>
      <c r="AA193" s="327">
        <v>0.8</v>
      </c>
      <c r="AB193" s="360">
        <v>0.3</v>
      </c>
      <c r="AC193" s="361">
        <v>82.899999999999991</v>
      </c>
    </row>
    <row r="194" spans="3:29" ht="10.4" customHeight="1" x14ac:dyDescent="0.2">
      <c r="C194" s="358" t="s">
        <v>1751</v>
      </c>
      <c r="D194" s="298" t="s">
        <v>190</v>
      </c>
      <c r="E194" s="359">
        <v>2.4</v>
      </c>
      <c r="F194" s="327">
        <v>2.2999999999999998</v>
      </c>
      <c r="G194" s="327">
        <v>2.2999999999999998</v>
      </c>
      <c r="H194" s="327">
        <v>2.2999999999999998</v>
      </c>
      <c r="I194" s="327">
        <v>2.2999999999999998</v>
      </c>
      <c r="J194" s="327">
        <v>2.2000000000000002</v>
      </c>
      <c r="K194" s="327">
        <v>2.2000000000000002</v>
      </c>
      <c r="L194" s="327">
        <v>2</v>
      </c>
      <c r="M194" s="327">
        <v>1.8</v>
      </c>
      <c r="N194" s="327">
        <v>1.6</v>
      </c>
      <c r="O194" s="327">
        <v>1.5</v>
      </c>
      <c r="P194" s="327">
        <v>1.5</v>
      </c>
      <c r="Q194" s="327">
        <v>1.6</v>
      </c>
      <c r="R194" s="327">
        <v>1.8</v>
      </c>
      <c r="S194" s="327">
        <v>2</v>
      </c>
      <c r="T194" s="327">
        <v>2.2999999999999998</v>
      </c>
      <c r="U194" s="327">
        <v>2.8</v>
      </c>
      <c r="V194" s="327">
        <v>3.1</v>
      </c>
      <c r="W194" s="327">
        <v>3.3</v>
      </c>
      <c r="X194" s="327">
        <v>3.5</v>
      </c>
      <c r="Y194" s="327">
        <v>3.8</v>
      </c>
      <c r="Z194" s="327">
        <v>3.9</v>
      </c>
      <c r="AA194" s="327">
        <v>3.8</v>
      </c>
      <c r="AB194" s="360">
        <v>3.8</v>
      </c>
      <c r="AC194" s="361">
        <v>60.099999999999987</v>
      </c>
    </row>
    <row r="195" spans="3:29" ht="10.4" customHeight="1" x14ac:dyDescent="0.2">
      <c r="C195" s="358" t="s">
        <v>1752</v>
      </c>
      <c r="D195" s="298" t="s">
        <v>191</v>
      </c>
      <c r="E195" s="359">
        <v>2.9</v>
      </c>
      <c r="F195" s="327">
        <v>3</v>
      </c>
      <c r="G195" s="327">
        <v>3.1</v>
      </c>
      <c r="H195" s="327">
        <v>2.2000000000000002</v>
      </c>
      <c r="I195" s="327">
        <v>2.2000000000000002</v>
      </c>
      <c r="J195" s="327">
        <v>2</v>
      </c>
      <c r="K195" s="327">
        <v>2</v>
      </c>
      <c r="L195" s="327">
        <v>1.4</v>
      </c>
      <c r="M195" s="327">
        <v>2.8</v>
      </c>
      <c r="N195" s="327">
        <v>3.8</v>
      </c>
      <c r="O195" s="327">
        <v>3.9</v>
      </c>
      <c r="P195" s="327">
        <v>3.5</v>
      </c>
      <c r="Q195" s="327">
        <v>3.2</v>
      </c>
      <c r="R195" s="327">
        <v>3.1</v>
      </c>
      <c r="S195" s="327">
        <v>2.8</v>
      </c>
      <c r="T195" s="327">
        <v>2.8</v>
      </c>
      <c r="U195" s="327">
        <v>2.7</v>
      </c>
      <c r="V195" s="327">
        <v>2.5</v>
      </c>
      <c r="W195" s="327">
        <v>2.6</v>
      </c>
      <c r="X195" s="327">
        <v>2.7</v>
      </c>
      <c r="Y195" s="327">
        <v>3.2</v>
      </c>
      <c r="Z195" s="327">
        <v>7.4</v>
      </c>
      <c r="AA195" s="327">
        <v>13</v>
      </c>
      <c r="AB195" s="360">
        <v>15.6</v>
      </c>
      <c r="AC195" s="361">
        <v>94.4</v>
      </c>
    </row>
    <row r="196" spans="3:29" ht="10.4" customHeight="1" x14ac:dyDescent="0.2">
      <c r="C196" s="358" t="s">
        <v>1753</v>
      </c>
      <c r="D196" s="298" t="s">
        <v>192</v>
      </c>
      <c r="E196" s="359">
        <v>0</v>
      </c>
      <c r="F196" s="327">
        <v>0</v>
      </c>
      <c r="G196" s="327">
        <v>0</v>
      </c>
      <c r="H196" s="327">
        <v>0</v>
      </c>
      <c r="I196" s="327">
        <v>0</v>
      </c>
      <c r="J196" s="327">
        <v>0</v>
      </c>
      <c r="K196" s="327">
        <v>0</v>
      </c>
      <c r="L196" s="327">
        <v>0</v>
      </c>
      <c r="M196" s="327">
        <v>0</v>
      </c>
      <c r="N196" s="327">
        <v>0</v>
      </c>
      <c r="O196" s="327">
        <v>0</v>
      </c>
      <c r="P196" s="327">
        <v>0</v>
      </c>
      <c r="Q196" s="327">
        <v>0</v>
      </c>
      <c r="R196" s="327">
        <v>0</v>
      </c>
      <c r="S196" s="327">
        <v>0</v>
      </c>
      <c r="T196" s="327">
        <v>0</v>
      </c>
      <c r="U196" s="327">
        <v>0</v>
      </c>
      <c r="V196" s="327">
        <v>0</v>
      </c>
      <c r="W196" s="327">
        <v>0</v>
      </c>
      <c r="X196" s="327">
        <v>0</v>
      </c>
      <c r="Y196" s="327">
        <v>0</v>
      </c>
      <c r="Z196" s="327">
        <v>0</v>
      </c>
      <c r="AA196" s="327">
        <v>0</v>
      </c>
      <c r="AB196" s="360">
        <v>0</v>
      </c>
      <c r="AC196" s="361">
        <v>0</v>
      </c>
    </row>
    <row r="197" spans="3:29" ht="10.4" customHeight="1" x14ac:dyDescent="0.2">
      <c r="C197" s="358" t="s">
        <v>1754</v>
      </c>
      <c r="D197" s="298" t="s">
        <v>193</v>
      </c>
      <c r="E197" s="359">
        <v>5.2</v>
      </c>
      <c r="F197" s="327">
        <v>3.7</v>
      </c>
      <c r="G197" s="327">
        <v>2.8</v>
      </c>
      <c r="H197" s="327">
        <v>2.2000000000000002</v>
      </c>
      <c r="I197" s="327">
        <v>2</v>
      </c>
      <c r="J197" s="327">
        <v>2.2000000000000002</v>
      </c>
      <c r="K197" s="327">
        <v>2.2999999999999998</v>
      </c>
      <c r="L197" s="327">
        <v>2.1</v>
      </c>
      <c r="M197" s="327">
        <v>1.6</v>
      </c>
      <c r="N197" s="327">
        <v>1.3</v>
      </c>
      <c r="O197" s="327">
        <v>1.2</v>
      </c>
      <c r="P197" s="327">
        <v>1.1000000000000001</v>
      </c>
      <c r="Q197" s="327">
        <v>1</v>
      </c>
      <c r="R197" s="327">
        <v>1</v>
      </c>
      <c r="S197" s="327">
        <v>1</v>
      </c>
      <c r="T197" s="327">
        <v>1.2</v>
      </c>
      <c r="U197" s="327">
        <v>1.5</v>
      </c>
      <c r="V197" s="327">
        <v>2.2999999999999998</v>
      </c>
      <c r="W197" s="327">
        <v>4.3</v>
      </c>
      <c r="X197" s="327">
        <v>8.6999999999999993</v>
      </c>
      <c r="Y197" s="327">
        <v>14.8</v>
      </c>
      <c r="Z197" s="327">
        <v>19.5</v>
      </c>
      <c r="AA197" s="327">
        <v>21.2</v>
      </c>
      <c r="AB197" s="360">
        <v>21.1</v>
      </c>
      <c r="AC197" s="361">
        <v>125.30000000000001</v>
      </c>
    </row>
    <row r="198" spans="3:29" ht="10.4" customHeight="1" x14ac:dyDescent="0.2">
      <c r="C198" s="358" t="s">
        <v>1755</v>
      </c>
      <c r="D198" s="298" t="s">
        <v>194</v>
      </c>
      <c r="E198" s="359">
        <v>6.2</v>
      </c>
      <c r="F198" s="327">
        <v>4.8</v>
      </c>
      <c r="G198" s="327">
        <v>3.6</v>
      </c>
      <c r="H198" s="327">
        <v>3.3</v>
      </c>
      <c r="I198" s="327">
        <v>3.2</v>
      </c>
      <c r="J198" s="327">
        <v>2.4</v>
      </c>
      <c r="K198" s="327">
        <v>3.1</v>
      </c>
      <c r="L198" s="327">
        <v>3.1</v>
      </c>
      <c r="M198" s="327">
        <v>3</v>
      </c>
      <c r="N198" s="327">
        <v>1.7</v>
      </c>
      <c r="O198" s="327">
        <v>0.9</v>
      </c>
      <c r="P198" s="327">
        <v>0.8</v>
      </c>
      <c r="Q198" s="327">
        <v>1.3</v>
      </c>
      <c r="R198" s="327">
        <v>1.2</v>
      </c>
      <c r="S198" s="327">
        <v>1.6</v>
      </c>
      <c r="T198" s="327">
        <v>2.4</v>
      </c>
      <c r="U198" s="327">
        <v>3.7</v>
      </c>
      <c r="V198" s="327">
        <v>5.5</v>
      </c>
      <c r="W198" s="327">
        <v>8.1</v>
      </c>
      <c r="X198" s="327">
        <v>13.7</v>
      </c>
      <c r="Y198" s="327">
        <v>20.5</v>
      </c>
      <c r="Z198" s="327">
        <v>21.9</v>
      </c>
      <c r="AA198" s="327">
        <v>23.1</v>
      </c>
      <c r="AB198" s="360">
        <v>24.2</v>
      </c>
      <c r="AC198" s="361">
        <v>163.29999999999998</v>
      </c>
    </row>
    <row r="199" spans="3:29" ht="10.4" customHeight="1" x14ac:dyDescent="0.2">
      <c r="C199" s="358" t="s">
        <v>1756</v>
      </c>
      <c r="D199" s="298" t="s">
        <v>195</v>
      </c>
      <c r="E199" s="359">
        <v>4.8</v>
      </c>
      <c r="F199" s="327">
        <v>6</v>
      </c>
      <c r="G199" s="327">
        <v>4.2</v>
      </c>
      <c r="H199" s="327">
        <v>0.8</v>
      </c>
      <c r="I199" s="327">
        <v>0.5</v>
      </c>
      <c r="J199" s="327">
        <v>0.8</v>
      </c>
      <c r="K199" s="327">
        <v>0.7</v>
      </c>
      <c r="L199" s="327">
        <v>0.4</v>
      </c>
      <c r="M199" s="327">
        <v>0.4</v>
      </c>
      <c r="N199" s="327">
        <v>0.4</v>
      </c>
      <c r="O199" s="327">
        <v>0.4</v>
      </c>
      <c r="P199" s="327">
        <v>0.5</v>
      </c>
      <c r="Q199" s="327">
        <v>0.4</v>
      </c>
      <c r="R199" s="327">
        <v>0.6</v>
      </c>
      <c r="S199" s="327">
        <v>0.6</v>
      </c>
      <c r="T199" s="327">
        <v>1.9</v>
      </c>
      <c r="U199" s="327">
        <v>2.6</v>
      </c>
      <c r="V199" s="327">
        <v>1.7</v>
      </c>
      <c r="W199" s="327">
        <v>7.6</v>
      </c>
      <c r="X199" s="327">
        <v>9.6999999999999993</v>
      </c>
      <c r="Y199" s="327">
        <v>13</v>
      </c>
      <c r="Z199" s="327">
        <v>53.8</v>
      </c>
      <c r="AA199" s="327">
        <v>58.3</v>
      </c>
      <c r="AB199" s="360">
        <v>57.3</v>
      </c>
      <c r="AC199" s="361">
        <v>227.39999999999998</v>
      </c>
    </row>
    <row r="200" spans="3:29" ht="10.4" customHeight="1" x14ac:dyDescent="0.2">
      <c r="C200" s="358" t="s">
        <v>1757</v>
      </c>
      <c r="D200" s="298" t="s">
        <v>196</v>
      </c>
      <c r="E200" s="359">
        <v>6.2</v>
      </c>
      <c r="F200" s="327">
        <v>5.7</v>
      </c>
      <c r="G200" s="327">
        <v>3.1</v>
      </c>
      <c r="H200" s="327">
        <v>3.8</v>
      </c>
      <c r="I200" s="327">
        <v>3.8</v>
      </c>
      <c r="J200" s="327">
        <v>3.8</v>
      </c>
      <c r="K200" s="327">
        <v>3.5</v>
      </c>
      <c r="L200" s="327">
        <v>2.7</v>
      </c>
      <c r="M200" s="327">
        <v>2</v>
      </c>
      <c r="N200" s="327">
        <v>0</v>
      </c>
      <c r="O200" s="327">
        <v>0</v>
      </c>
      <c r="P200" s="327">
        <v>0</v>
      </c>
      <c r="Q200" s="327">
        <v>0</v>
      </c>
      <c r="R200" s="327">
        <v>0</v>
      </c>
      <c r="S200" s="327">
        <v>0</v>
      </c>
      <c r="T200" s="327">
        <v>0.8</v>
      </c>
      <c r="U200" s="327">
        <v>1.2</v>
      </c>
      <c r="V200" s="327">
        <v>1.3</v>
      </c>
      <c r="W200" s="327">
        <v>0</v>
      </c>
      <c r="X200" s="327">
        <v>6.4</v>
      </c>
      <c r="Y200" s="327">
        <v>11.2</v>
      </c>
      <c r="Z200" s="327">
        <v>12.3</v>
      </c>
      <c r="AA200" s="327">
        <v>12.2</v>
      </c>
      <c r="AB200" s="360">
        <v>12.9</v>
      </c>
      <c r="AC200" s="361">
        <v>92.9</v>
      </c>
    </row>
    <row r="201" spans="3:29" ht="10.4" customHeight="1" x14ac:dyDescent="0.2">
      <c r="C201" s="358" t="s">
        <v>1758</v>
      </c>
      <c r="D201" s="298" t="s">
        <v>197</v>
      </c>
      <c r="E201" s="359">
        <v>4.2</v>
      </c>
      <c r="F201" s="327">
        <v>4.3</v>
      </c>
      <c r="G201" s="327">
        <v>4.4000000000000004</v>
      </c>
      <c r="H201" s="327">
        <v>3.1</v>
      </c>
      <c r="I201" s="327">
        <v>3.1</v>
      </c>
      <c r="J201" s="327">
        <v>2.9</v>
      </c>
      <c r="K201" s="327">
        <v>2.9</v>
      </c>
      <c r="L201" s="327">
        <v>2</v>
      </c>
      <c r="M201" s="327">
        <v>3.8</v>
      </c>
      <c r="N201" s="327">
        <v>4.9000000000000004</v>
      </c>
      <c r="O201" s="327">
        <v>5</v>
      </c>
      <c r="P201" s="327">
        <v>4.5</v>
      </c>
      <c r="Q201" s="327">
        <v>4.0999999999999996</v>
      </c>
      <c r="R201" s="327">
        <v>4</v>
      </c>
      <c r="S201" s="327">
        <v>3.7</v>
      </c>
      <c r="T201" s="327">
        <v>3.6</v>
      </c>
      <c r="U201" s="327">
        <v>3.5</v>
      </c>
      <c r="V201" s="327">
        <v>3.3</v>
      </c>
      <c r="W201" s="327">
        <v>3.3</v>
      </c>
      <c r="X201" s="327">
        <v>3.7</v>
      </c>
      <c r="Y201" s="327">
        <v>4.4000000000000004</v>
      </c>
      <c r="Z201" s="327">
        <v>10.5</v>
      </c>
      <c r="AA201" s="327">
        <v>18.5</v>
      </c>
      <c r="AB201" s="360">
        <v>22.2</v>
      </c>
      <c r="AC201" s="361">
        <v>129.9</v>
      </c>
    </row>
    <row r="202" spans="3:29" ht="10.4" customHeight="1" x14ac:dyDescent="0.2">
      <c r="C202" s="358" t="s">
        <v>1759</v>
      </c>
      <c r="D202" s="298" t="s">
        <v>198</v>
      </c>
      <c r="E202" s="359">
        <v>8.6</v>
      </c>
      <c r="F202" s="327">
        <v>7.8</v>
      </c>
      <c r="G202" s="327">
        <v>6.6</v>
      </c>
      <c r="H202" s="327">
        <v>6</v>
      </c>
      <c r="I202" s="327">
        <v>5</v>
      </c>
      <c r="J202" s="327">
        <v>5</v>
      </c>
      <c r="K202" s="327">
        <v>5.2</v>
      </c>
      <c r="L202" s="327">
        <v>3.6</v>
      </c>
      <c r="M202" s="327">
        <v>2.4</v>
      </c>
      <c r="N202" s="327">
        <v>1.2</v>
      </c>
      <c r="O202" s="327">
        <v>0</v>
      </c>
      <c r="P202" s="327">
        <v>0.7</v>
      </c>
      <c r="Q202" s="327">
        <v>0</v>
      </c>
      <c r="R202" s="327">
        <v>1</v>
      </c>
      <c r="S202" s="327">
        <v>1.2</v>
      </c>
      <c r="T202" s="327">
        <v>1.5</v>
      </c>
      <c r="U202" s="327">
        <v>2.7</v>
      </c>
      <c r="V202" s="327">
        <v>4.4000000000000004</v>
      </c>
      <c r="W202" s="327">
        <v>6.6</v>
      </c>
      <c r="X202" s="327">
        <v>12.5</v>
      </c>
      <c r="Y202" s="327">
        <v>20.399999999999999</v>
      </c>
      <c r="Z202" s="327">
        <v>24</v>
      </c>
      <c r="AA202" s="327">
        <v>25.1</v>
      </c>
      <c r="AB202" s="360">
        <v>27.2</v>
      </c>
      <c r="AC202" s="361">
        <v>178.7</v>
      </c>
    </row>
    <row r="203" spans="3:29" ht="10.4" customHeight="1" x14ac:dyDescent="0.2">
      <c r="C203" s="358" t="s">
        <v>1760</v>
      </c>
      <c r="D203" s="298" t="s">
        <v>199</v>
      </c>
      <c r="E203" s="359">
        <v>18.5</v>
      </c>
      <c r="F203" s="327">
        <v>15.9</v>
      </c>
      <c r="G203" s="327">
        <v>13.3</v>
      </c>
      <c r="H203" s="327">
        <v>12.3</v>
      </c>
      <c r="I203" s="327">
        <v>13.9</v>
      </c>
      <c r="J203" s="327">
        <v>12.7</v>
      </c>
      <c r="K203" s="327">
        <v>11.8</v>
      </c>
      <c r="L203" s="327">
        <v>11.5</v>
      </c>
      <c r="M203" s="327">
        <v>8.8000000000000007</v>
      </c>
      <c r="N203" s="327">
        <v>4.4000000000000004</v>
      </c>
      <c r="O203" s="327">
        <v>3.4</v>
      </c>
      <c r="P203" s="327">
        <v>2.7</v>
      </c>
      <c r="Q203" s="327">
        <v>2.1</v>
      </c>
      <c r="R203" s="327">
        <v>2.4</v>
      </c>
      <c r="S203" s="327">
        <v>2.4</v>
      </c>
      <c r="T203" s="327">
        <v>4.5</v>
      </c>
      <c r="U203" s="327">
        <v>6.4</v>
      </c>
      <c r="V203" s="327">
        <v>11.2</v>
      </c>
      <c r="W203" s="327">
        <v>19.100000000000001</v>
      </c>
      <c r="X203" s="327">
        <v>32</v>
      </c>
      <c r="Y203" s="327">
        <v>46.5</v>
      </c>
      <c r="Z203" s="327">
        <v>50.6</v>
      </c>
      <c r="AA203" s="327">
        <v>52.7</v>
      </c>
      <c r="AB203" s="360">
        <v>53.7</v>
      </c>
      <c r="AC203" s="361">
        <v>412.8</v>
      </c>
    </row>
    <row r="204" spans="3:29" ht="10.4" customHeight="1" x14ac:dyDescent="0.2">
      <c r="C204" s="358" t="s">
        <v>1761</v>
      </c>
      <c r="D204" s="298" t="s">
        <v>200</v>
      </c>
      <c r="E204" s="359">
        <v>15.4</v>
      </c>
      <c r="F204" s="327">
        <v>12.3</v>
      </c>
      <c r="G204" s="327">
        <v>11.3</v>
      </c>
      <c r="H204" s="327">
        <v>10.6</v>
      </c>
      <c r="I204" s="327">
        <v>10</v>
      </c>
      <c r="J204" s="327">
        <v>10.3</v>
      </c>
      <c r="K204" s="327">
        <v>11.2</v>
      </c>
      <c r="L204" s="327">
        <v>11.6</v>
      </c>
      <c r="M204" s="327">
        <v>11.3</v>
      </c>
      <c r="N204" s="327">
        <v>0</v>
      </c>
      <c r="O204" s="327">
        <v>0</v>
      </c>
      <c r="P204" s="327">
        <v>0</v>
      </c>
      <c r="Q204" s="327">
        <v>0</v>
      </c>
      <c r="R204" s="327">
        <v>0</v>
      </c>
      <c r="S204" s="327">
        <v>0</v>
      </c>
      <c r="T204" s="327">
        <v>6.7</v>
      </c>
      <c r="U204" s="327">
        <v>8</v>
      </c>
      <c r="V204" s="327">
        <v>11</v>
      </c>
      <c r="W204" s="327">
        <v>16.600000000000001</v>
      </c>
      <c r="X204" s="327">
        <v>27</v>
      </c>
      <c r="Y204" s="327">
        <v>39.299999999999997</v>
      </c>
      <c r="Z204" s="327">
        <v>47.7</v>
      </c>
      <c r="AA204" s="327">
        <v>51.7</v>
      </c>
      <c r="AB204" s="360">
        <v>52</v>
      </c>
      <c r="AC204" s="361">
        <v>363.99999999999994</v>
      </c>
    </row>
    <row r="205" spans="3:29" ht="10.4" customHeight="1" x14ac:dyDescent="0.2">
      <c r="C205" s="358" t="s">
        <v>1762</v>
      </c>
      <c r="D205" s="298" t="s">
        <v>201</v>
      </c>
      <c r="E205" s="359">
        <v>34.799999999999997</v>
      </c>
      <c r="F205" s="327">
        <v>28.6</v>
      </c>
      <c r="G205" s="327">
        <v>23.9</v>
      </c>
      <c r="H205" s="327">
        <v>21.1</v>
      </c>
      <c r="I205" s="327">
        <v>20.100000000000001</v>
      </c>
      <c r="J205" s="327">
        <v>20.8</v>
      </c>
      <c r="K205" s="327">
        <v>22.2</v>
      </c>
      <c r="L205" s="327">
        <v>21.9</v>
      </c>
      <c r="M205" s="327">
        <v>19.2</v>
      </c>
      <c r="N205" s="327">
        <v>16.399999999999999</v>
      </c>
      <c r="O205" s="327">
        <v>14.6</v>
      </c>
      <c r="P205" s="327">
        <v>12.9</v>
      </c>
      <c r="Q205" s="327">
        <v>11.9</v>
      </c>
      <c r="R205" s="327">
        <v>12</v>
      </c>
      <c r="S205" s="327">
        <v>12.3</v>
      </c>
      <c r="T205" s="327">
        <v>13.5</v>
      </c>
      <c r="U205" s="327">
        <v>16.8</v>
      </c>
      <c r="V205" s="327">
        <v>23.8</v>
      </c>
      <c r="W205" s="327">
        <v>34.1</v>
      </c>
      <c r="X205" s="327">
        <v>48.7</v>
      </c>
      <c r="Y205" s="327">
        <v>65.7</v>
      </c>
      <c r="Z205" s="327">
        <v>78.2</v>
      </c>
      <c r="AA205" s="327">
        <v>83.7</v>
      </c>
      <c r="AB205" s="360">
        <v>85</v>
      </c>
      <c r="AC205" s="361">
        <v>742.2</v>
      </c>
    </row>
    <row r="206" spans="3:29" ht="10.4" customHeight="1" x14ac:dyDescent="0.2">
      <c r="C206" s="358" t="s">
        <v>1763</v>
      </c>
      <c r="D206" s="298" t="s">
        <v>202</v>
      </c>
      <c r="E206" s="359">
        <v>21.4</v>
      </c>
      <c r="F206" s="327">
        <v>17.2</v>
      </c>
      <c r="G206" s="327">
        <v>14.2</v>
      </c>
      <c r="H206" s="327">
        <v>12.5</v>
      </c>
      <c r="I206" s="327">
        <v>11.9</v>
      </c>
      <c r="J206" s="327">
        <v>11.9</v>
      </c>
      <c r="K206" s="327">
        <v>10.8</v>
      </c>
      <c r="L206" s="327">
        <v>8.5</v>
      </c>
      <c r="M206" s="327">
        <v>6</v>
      </c>
      <c r="N206" s="327">
        <v>4.4000000000000004</v>
      </c>
      <c r="O206" s="327">
        <v>3.8</v>
      </c>
      <c r="P206" s="327">
        <v>3.7</v>
      </c>
      <c r="Q206" s="327">
        <v>4.2</v>
      </c>
      <c r="R206" s="327">
        <v>5.4</v>
      </c>
      <c r="S206" s="327">
        <v>6.7</v>
      </c>
      <c r="T206" s="327">
        <v>8</v>
      </c>
      <c r="U206" s="327">
        <v>10.4</v>
      </c>
      <c r="V206" s="327">
        <v>14.5</v>
      </c>
      <c r="W206" s="327">
        <v>20.9</v>
      </c>
      <c r="X206" s="327">
        <v>30</v>
      </c>
      <c r="Y206" s="327">
        <v>39.9</v>
      </c>
      <c r="Z206" s="327">
        <v>47.1</v>
      </c>
      <c r="AA206" s="327">
        <v>51</v>
      </c>
      <c r="AB206" s="360">
        <v>52.6</v>
      </c>
      <c r="AC206" s="361">
        <v>417.00000000000006</v>
      </c>
    </row>
    <row r="207" spans="3:29" ht="10.4" customHeight="1" x14ac:dyDescent="0.2">
      <c r="C207" s="358" t="s">
        <v>1764</v>
      </c>
      <c r="D207" s="298" t="s">
        <v>203</v>
      </c>
      <c r="E207" s="359">
        <v>31.5</v>
      </c>
      <c r="F207" s="327">
        <v>26.1</v>
      </c>
      <c r="G207" s="327">
        <v>23</v>
      </c>
      <c r="H207" s="327">
        <v>20.399999999999999</v>
      </c>
      <c r="I207" s="327">
        <v>18.3</v>
      </c>
      <c r="J207" s="327">
        <v>17.8</v>
      </c>
      <c r="K207" s="327">
        <v>16.600000000000001</v>
      </c>
      <c r="L207" s="327">
        <v>13.1</v>
      </c>
      <c r="M207" s="327">
        <v>8.8000000000000007</v>
      </c>
      <c r="N207" s="327">
        <v>5.7</v>
      </c>
      <c r="O207" s="327">
        <v>4.4000000000000004</v>
      </c>
      <c r="P207" s="327">
        <v>4.2</v>
      </c>
      <c r="Q207" s="327">
        <v>4.7</v>
      </c>
      <c r="R207" s="327">
        <v>5.9</v>
      </c>
      <c r="S207" s="327">
        <v>7.6</v>
      </c>
      <c r="T207" s="327">
        <v>9.4</v>
      </c>
      <c r="U207" s="327">
        <v>12.4</v>
      </c>
      <c r="V207" s="327">
        <v>17.600000000000001</v>
      </c>
      <c r="W207" s="327">
        <v>25.6</v>
      </c>
      <c r="X207" s="327">
        <v>36.700000000000003</v>
      </c>
      <c r="Y207" s="327">
        <v>48.4</v>
      </c>
      <c r="Z207" s="327">
        <v>57.5</v>
      </c>
      <c r="AA207" s="327">
        <v>63.3</v>
      </c>
      <c r="AB207" s="360">
        <v>66.8</v>
      </c>
      <c r="AC207" s="361">
        <v>545.79999999999995</v>
      </c>
    </row>
    <row r="208" spans="3:29" ht="10.4" customHeight="1" x14ac:dyDescent="0.2">
      <c r="C208" s="358" t="s">
        <v>1765</v>
      </c>
      <c r="D208" s="298" t="s">
        <v>204</v>
      </c>
      <c r="E208" s="359">
        <v>40.700000000000003</v>
      </c>
      <c r="F208" s="327">
        <v>33.9</v>
      </c>
      <c r="G208" s="327">
        <v>29.5</v>
      </c>
      <c r="H208" s="327">
        <v>27.2</v>
      </c>
      <c r="I208" s="327">
        <v>27.5</v>
      </c>
      <c r="J208" s="327">
        <v>29.6</v>
      </c>
      <c r="K208" s="327">
        <v>30.9</v>
      </c>
      <c r="L208" s="327">
        <v>28.9</v>
      </c>
      <c r="M208" s="327">
        <v>22.2</v>
      </c>
      <c r="N208" s="327">
        <v>0</v>
      </c>
      <c r="O208" s="327">
        <v>0</v>
      </c>
      <c r="P208" s="327">
        <v>0</v>
      </c>
      <c r="Q208" s="327">
        <v>0</v>
      </c>
      <c r="R208" s="327">
        <v>0</v>
      </c>
      <c r="S208" s="327">
        <v>3.4</v>
      </c>
      <c r="T208" s="327">
        <v>12</v>
      </c>
      <c r="U208" s="327">
        <v>15.4</v>
      </c>
      <c r="V208" s="327">
        <v>20.7</v>
      </c>
      <c r="W208" s="327">
        <v>31</v>
      </c>
      <c r="X208" s="327">
        <v>51.2</v>
      </c>
      <c r="Y208" s="327">
        <v>74.7</v>
      </c>
      <c r="Z208" s="327">
        <v>92.4</v>
      </c>
      <c r="AA208" s="327">
        <v>102.4</v>
      </c>
      <c r="AB208" s="360">
        <v>107.1</v>
      </c>
      <c r="AC208" s="361">
        <v>780.69999999999993</v>
      </c>
    </row>
    <row r="209" spans="3:29" ht="10.4" customHeight="1" x14ac:dyDescent="0.2">
      <c r="C209" s="358" t="s">
        <v>1766</v>
      </c>
      <c r="D209" s="298" t="s">
        <v>205</v>
      </c>
      <c r="E209" s="359">
        <v>8.8000000000000007</v>
      </c>
      <c r="F209" s="327">
        <v>7.2</v>
      </c>
      <c r="G209" s="327">
        <v>6.8</v>
      </c>
      <c r="H209" s="327">
        <v>6.9</v>
      </c>
      <c r="I209" s="327">
        <v>7.2</v>
      </c>
      <c r="J209" s="327">
        <v>6.9</v>
      </c>
      <c r="K209" s="327">
        <v>7</v>
      </c>
      <c r="L209" s="327">
        <v>6.6</v>
      </c>
      <c r="M209" s="327">
        <v>4.4000000000000004</v>
      </c>
      <c r="N209" s="327">
        <v>4.0999999999999996</v>
      </c>
      <c r="O209" s="327">
        <v>0</v>
      </c>
      <c r="P209" s="327">
        <v>0</v>
      </c>
      <c r="Q209" s="327">
        <v>0</v>
      </c>
      <c r="R209" s="327">
        <v>0</v>
      </c>
      <c r="S209" s="327">
        <v>0</v>
      </c>
      <c r="T209" s="327">
        <v>3.7</v>
      </c>
      <c r="U209" s="327">
        <v>5.4</v>
      </c>
      <c r="V209" s="327">
        <v>7.4</v>
      </c>
      <c r="W209" s="327">
        <v>5.3</v>
      </c>
      <c r="X209" s="327">
        <v>11.9</v>
      </c>
      <c r="Y209" s="327">
        <v>15.8</v>
      </c>
      <c r="Z209" s="327">
        <v>18</v>
      </c>
      <c r="AA209" s="327">
        <v>18.899999999999999</v>
      </c>
      <c r="AB209" s="360">
        <v>18.5</v>
      </c>
      <c r="AC209" s="361">
        <v>170.80000000000004</v>
      </c>
    </row>
    <row r="210" spans="3:29" ht="10.4" customHeight="1" x14ac:dyDescent="0.2">
      <c r="C210" s="358" t="s">
        <v>1767</v>
      </c>
      <c r="D210" s="298" t="s">
        <v>206</v>
      </c>
      <c r="E210" s="359">
        <v>19.7</v>
      </c>
      <c r="F210" s="327">
        <v>18.5</v>
      </c>
      <c r="G210" s="327">
        <v>17.600000000000001</v>
      </c>
      <c r="H210" s="327">
        <v>17.100000000000001</v>
      </c>
      <c r="I210" s="327">
        <v>17.8</v>
      </c>
      <c r="J210" s="327">
        <v>19.2</v>
      </c>
      <c r="K210" s="327">
        <v>19.600000000000001</v>
      </c>
      <c r="L210" s="327">
        <v>18.5</v>
      </c>
      <c r="M210" s="327">
        <v>0</v>
      </c>
      <c r="N210" s="327">
        <v>0</v>
      </c>
      <c r="O210" s="327">
        <v>0</v>
      </c>
      <c r="P210" s="327">
        <v>0</v>
      </c>
      <c r="Q210" s="327">
        <v>0</v>
      </c>
      <c r="R210" s="327">
        <v>0</v>
      </c>
      <c r="S210" s="327">
        <v>0</v>
      </c>
      <c r="T210" s="327">
        <v>0</v>
      </c>
      <c r="U210" s="327">
        <v>0</v>
      </c>
      <c r="V210" s="327">
        <v>0</v>
      </c>
      <c r="W210" s="327">
        <v>8.3000000000000007</v>
      </c>
      <c r="X210" s="327">
        <v>17.399999999999999</v>
      </c>
      <c r="Y210" s="327">
        <v>27.5</v>
      </c>
      <c r="Z210" s="327">
        <v>35.6</v>
      </c>
      <c r="AA210" s="327">
        <v>41.4</v>
      </c>
      <c r="AB210" s="360">
        <v>47</v>
      </c>
      <c r="AC210" s="361">
        <v>325.2</v>
      </c>
    </row>
    <row r="211" spans="3:29" ht="10.4" customHeight="1" x14ac:dyDescent="0.2">
      <c r="C211" s="358" t="s">
        <v>1768</v>
      </c>
      <c r="D211" s="298" t="s">
        <v>207</v>
      </c>
      <c r="E211" s="359">
        <v>20.2</v>
      </c>
      <c r="F211" s="327">
        <v>16.899999999999999</v>
      </c>
      <c r="G211" s="327">
        <v>15.4</v>
      </c>
      <c r="H211" s="327">
        <v>14.1</v>
      </c>
      <c r="I211" s="327">
        <v>13.7</v>
      </c>
      <c r="J211" s="327">
        <v>14.1</v>
      </c>
      <c r="K211" s="327">
        <v>14.3</v>
      </c>
      <c r="L211" s="327">
        <v>13.2</v>
      </c>
      <c r="M211" s="327">
        <v>9.9</v>
      </c>
      <c r="N211" s="327">
        <v>8.8000000000000007</v>
      </c>
      <c r="O211" s="327">
        <v>0</v>
      </c>
      <c r="P211" s="327">
        <v>0</v>
      </c>
      <c r="Q211" s="327">
        <v>0</v>
      </c>
      <c r="R211" s="327">
        <v>0</v>
      </c>
      <c r="S211" s="327">
        <v>0</v>
      </c>
      <c r="T211" s="327">
        <v>7.4</v>
      </c>
      <c r="U211" s="327">
        <v>9.4</v>
      </c>
      <c r="V211" s="327">
        <v>12.3</v>
      </c>
      <c r="W211" s="327">
        <v>17.3</v>
      </c>
      <c r="X211" s="327">
        <v>29.2</v>
      </c>
      <c r="Y211" s="327">
        <v>42.4</v>
      </c>
      <c r="Z211" s="327">
        <v>50.6</v>
      </c>
      <c r="AA211" s="327">
        <v>54.1</v>
      </c>
      <c r="AB211" s="360">
        <v>54.5</v>
      </c>
      <c r="AC211" s="361">
        <v>417.80000000000007</v>
      </c>
    </row>
    <row r="212" spans="3:29" ht="10.4" customHeight="1" x14ac:dyDescent="0.2">
      <c r="C212" s="358" t="s">
        <v>1769</v>
      </c>
      <c r="D212" s="298" t="s">
        <v>208</v>
      </c>
      <c r="E212" s="359">
        <v>1.5</v>
      </c>
      <c r="F212" s="327">
        <v>1.3</v>
      </c>
      <c r="G212" s="327">
        <v>1.1000000000000001</v>
      </c>
      <c r="H212" s="327">
        <v>1</v>
      </c>
      <c r="I212" s="327">
        <v>1.2</v>
      </c>
      <c r="J212" s="327">
        <v>1</v>
      </c>
      <c r="K212" s="327">
        <v>1</v>
      </c>
      <c r="L212" s="327">
        <v>1</v>
      </c>
      <c r="M212" s="327">
        <v>0.7</v>
      </c>
      <c r="N212" s="327">
        <v>0.4</v>
      </c>
      <c r="O212" s="327">
        <v>0.3</v>
      </c>
      <c r="P212" s="327">
        <v>0.2</v>
      </c>
      <c r="Q212" s="327">
        <v>0.2</v>
      </c>
      <c r="R212" s="327">
        <v>0.2</v>
      </c>
      <c r="S212" s="327">
        <v>0.2</v>
      </c>
      <c r="T212" s="327">
        <v>0.4</v>
      </c>
      <c r="U212" s="327">
        <v>0.5</v>
      </c>
      <c r="V212" s="327">
        <v>0.9</v>
      </c>
      <c r="W212" s="327">
        <v>1.6</v>
      </c>
      <c r="X212" s="327">
        <v>2.6</v>
      </c>
      <c r="Y212" s="327">
        <v>3.8</v>
      </c>
      <c r="Z212" s="327">
        <v>4.2</v>
      </c>
      <c r="AA212" s="327">
        <v>4.4000000000000004</v>
      </c>
      <c r="AB212" s="360">
        <v>4.4000000000000004</v>
      </c>
      <c r="AC212" s="361">
        <v>34.1</v>
      </c>
    </row>
    <row r="213" spans="3:29" ht="10.4" customHeight="1" x14ac:dyDescent="0.2">
      <c r="C213" s="358" t="s">
        <v>1770</v>
      </c>
      <c r="D213" s="298" t="s">
        <v>209</v>
      </c>
      <c r="E213" s="359">
        <v>3.3</v>
      </c>
      <c r="F213" s="327">
        <v>2.6</v>
      </c>
      <c r="G213" s="327">
        <v>2</v>
      </c>
      <c r="H213" s="327">
        <v>1.7</v>
      </c>
      <c r="I213" s="327">
        <v>1.6</v>
      </c>
      <c r="J213" s="327">
        <v>1.8</v>
      </c>
      <c r="K213" s="327">
        <v>1.9</v>
      </c>
      <c r="L213" s="327">
        <v>1.7</v>
      </c>
      <c r="M213" s="327">
        <v>1.4</v>
      </c>
      <c r="N213" s="327">
        <v>0</v>
      </c>
      <c r="O213" s="327">
        <v>0</v>
      </c>
      <c r="P213" s="327">
        <v>0</v>
      </c>
      <c r="Q213" s="327">
        <v>0</v>
      </c>
      <c r="R213" s="327">
        <v>0</v>
      </c>
      <c r="S213" s="327">
        <v>0</v>
      </c>
      <c r="T213" s="327">
        <v>1</v>
      </c>
      <c r="U213" s="327">
        <v>1.5</v>
      </c>
      <c r="V213" s="327">
        <v>2.4</v>
      </c>
      <c r="W213" s="327">
        <v>0</v>
      </c>
      <c r="X213" s="327">
        <v>5.9</v>
      </c>
      <c r="Y213" s="327">
        <v>8.3000000000000007</v>
      </c>
      <c r="Z213" s="327">
        <v>9.8000000000000007</v>
      </c>
      <c r="AA213" s="327">
        <v>10.5</v>
      </c>
      <c r="AB213" s="360">
        <v>11.3</v>
      </c>
      <c r="AC213" s="361">
        <v>68.699999999999989</v>
      </c>
    </row>
    <row r="214" spans="3:29" ht="10.4" customHeight="1" x14ac:dyDescent="0.2">
      <c r="C214" s="358" t="s">
        <v>1771</v>
      </c>
      <c r="D214" s="298" t="s">
        <v>210</v>
      </c>
      <c r="E214" s="359">
        <v>2.8</v>
      </c>
      <c r="F214" s="327">
        <v>2</v>
      </c>
      <c r="G214" s="327">
        <v>2.1</v>
      </c>
      <c r="H214" s="327">
        <v>2</v>
      </c>
      <c r="I214" s="327">
        <v>2.2000000000000002</v>
      </c>
      <c r="J214" s="327">
        <v>2</v>
      </c>
      <c r="K214" s="327">
        <v>1.5</v>
      </c>
      <c r="L214" s="327">
        <v>1.6</v>
      </c>
      <c r="M214" s="327">
        <v>1.7</v>
      </c>
      <c r="N214" s="327">
        <v>0</v>
      </c>
      <c r="O214" s="327">
        <v>0</v>
      </c>
      <c r="P214" s="327">
        <v>0</v>
      </c>
      <c r="Q214" s="327">
        <v>0</v>
      </c>
      <c r="R214" s="327">
        <v>0</v>
      </c>
      <c r="S214" s="327">
        <v>0</v>
      </c>
      <c r="T214" s="327">
        <v>0.8</v>
      </c>
      <c r="U214" s="327">
        <v>1.4</v>
      </c>
      <c r="V214" s="327">
        <v>1.8</v>
      </c>
      <c r="W214" s="327">
        <v>0</v>
      </c>
      <c r="X214" s="327">
        <v>4</v>
      </c>
      <c r="Y214" s="327">
        <v>4.9000000000000004</v>
      </c>
      <c r="Z214" s="327">
        <v>5.5</v>
      </c>
      <c r="AA214" s="327">
        <v>6.6</v>
      </c>
      <c r="AB214" s="360">
        <v>6.2</v>
      </c>
      <c r="AC214" s="361">
        <v>49.100000000000009</v>
      </c>
    </row>
    <row r="215" spans="3:29" ht="10.4" customHeight="1" x14ac:dyDescent="0.2">
      <c r="C215" s="358" t="s">
        <v>1772</v>
      </c>
      <c r="D215" s="298" t="s">
        <v>211</v>
      </c>
      <c r="E215" s="359">
        <v>1.6</v>
      </c>
      <c r="F215" s="327">
        <v>1.5</v>
      </c>
      <c r="G215" s="327">
        <v>1.5</v>
      </c>
      <c r="H215" s="327">
        <v>1.5</v>
      </c>
      <c r="I215" s="327">
        <v>1.5</v>
      </c>
      <c r="J215" s="327">
        <v>1.4</v>
      </c>
      <c r="K215" s="327">
        <v>1.4</v>
      </c>
      <c r="L215" s="327">
        <v>1.3</v>
      </c>
      <c r="M215" s="327">
        <v>1.2</v>
      </c>
      <c r="N215" s="327">
        <v>1.1000000000000001</v>
      </c>
      <c r="O215" s="327">
        <v>1</v>
      </c>
      <c r="P215" s="327">
        <v>1</v>
      </c>
      <c r="Q215" s="327">
        <v>1</v>
      </c>
      <c r="R215" s="327">
        <v>1.2</v>
      </c>
      <c r="S215" s="327">
        <v>1.3</v>
      </c>
      <c r="T215" s="327">
        <v>1.5</v>
      </c>
      <c r="U215" s="327">
        <v>1.8</v>
      </c>
      <c r="V215" s="327">
        <v>2</v>
      </c>
      <c r="W215" s="327">
        <v>2.2000000000000002</v>
      </c>
      <c r="X215" s="327">
        <v>2.2999999999999998</v>
      </c>
      <c r="Y215" s="327">
        <v>2.5</v>
      </c>
      <c r="Z215" s="327">
        <v>2.5</v>
      </c>
      <c r="AA215" s="327">
        <v>2.5</v>
      </c>
      <c r="AB215" s="360">
        <v>2.5</v>
      </c>
      <c r="AC215" s="361">
        <v>39.299999999999997</v>
      </c>
    </row>
    <row r="216" spans="3:29" ht="10.4" customHeight="1" x14ac:dyDescent="0.2">
      <c r="C216" s="358" t="s">
        <v>1773</v>
      </c>
      <c r="D216" s="298" t="s">
        <v>212</v>
      </c>
      <c r="E216" s="359">
        <v>1.8</v>
      </c>
      <c r="F216" s="327">
        <v>1.7</v>
      </c>
      <c r="G216" s="327">
        <v>1.7</v>
      </c>
      <c r="H216" s="327">
        <v>1.7</v>
      </c>
      <c r="I216" s="327">
        <v>1.6</v>
      </c>
      <c r="J216" s="327">
        <v>1.5</v>
      </c>
      <c r="K216" s="327">
        <v>1.6</v>
      </c>
      <c r="L216" s="327">
        <v>1.4</v>
      </c>
      <c r="M216" s="327">
        <v>1.2</v>
      </c>
      <c r="N216" s="327">
        <v>1.4</v>
      </c>
      <c r="O216" s="327">
        <v>0</v>
      </c>
      <c r="P216" s="327">
        <v>0</v>
      </c>
      <c r="Q216" s="327">
        <v>0</v>
      </c>
      <c r="R216" s="327">
        <v>0</v>
      </c>
      <c r="S216" s="327">
        <v>0</v>
      </c>
      <c r="T216" s="327">
        <v>2.9</v>
      </c>
      <c r="U216" s="327">
        <v>3.7</v>
      </c>
      <c r="V216" s="327">
        <v>4.0999999999999996</v>
      </c>
      <c r="W216" s="327">
        <v>4.2</v>
      </c>
      <c r="X216" s="327">
        <v>4.3</v>
      </c>
      <c r="Y216" s="327">
        <v>4.5</v>
      </c>
      <c r="Z216" s="327">
        <v>4.7</v>
      </c>
      <c r="AA216" s="327">
        <v>4.5</v>
      </c>
      <c r="AB216" s="360">
        <v>4.5</v>
      </c>
      <c r="AC216" s="361">
        <v>53</v>
      </c>
    </row>
    <row r="217" spans="3:29" ht="10.4" customHeight="1" x14ac:dyDescent="0.2">
      <c r="C217" s="358" t="s">
        <v>1774</v>
      </c>
      <c r="D217" s="298" t="s">
        <v>213</v>
      </c>
      <c r="E217" s="359">
        <v>2.1</v>
      </c>
      <c r="F217" s="327">
        <v>2.1</v>
      </c>
      <c r="G217" s="327">
        <v>2</v>
      </c>
      <c r="H217" s="327">
        <v>2</v>
      </c>
      <c r="I217" s="327">
        <v>1.9</v>
      </c>
      <c r="J217" s="327">
        <v>1.9</v>
      </c>
      <c r="K217" s="327">
        <v>1.9</v>
      </c>
      <c r="L217" s="327">
        <v>1.8</v>
      </c>
      <c r="M217" s="327">
        <v>1.6</v>
      </c>
      <c r="N217" s="327">
        <v>1.4</v>
      </c>
      <c r="O217" s="327">
        <v>1.5</v>
      </c>
      <c r="P217" s="327">
        <v>1.6</v>
      </c>
      <c r="Q217" s="327">
        <v>1.7</v>
      </c>
      <c r="R217" s="327">
        <v>1.9</v>
      </c>
      <c r="S217" s="327">
        <v>2</v>
      </c>
      <c r="T217" s="327">
        <v>2.2000000000000002</v>
      </c>
      <c r="U217" s="327">
        <v>2.5</v>
      </c>
      <c r="V217" s="327">
        <v>2.7</v>
      </c>
      <c r="W217" s="327">
        <v>2.7</v>
      </c>
      <c r="X217" s="327">
        <v>2.8</v>
      </c>
      <c r="Y217" s="327">
        <v>2.9</v>
      </c>
      <c r="Z217" s="327">
        <v>3</v>
      </c>
      <c r="AA217" s="327">
        <v>3.1</v>
      </c>
      <c r="AB217" s="360">
        <v>3</v>
      </c>
      <c r="AC217" s="361">
        <v>52.3</v>
      </c>
    </row>
    <row r="218" spans="3:29" ht="10.4" customHeight="1" x14ac:dyDescent="0.2">
      <c r="C218" s="358" t="s">
        <v>1775</v>
      </c>
      <c r="D218" s="298" t="s">
        <v>214</v>
      </c>
      <c r="E218" s="359">
        <v>2.4</v>
      </c>
      <c r="F218" s="327">
        <v>2.2999999999999998</v>
      </c>
      <c r="G218" s="327">
        <v>2.2000000000000002</v>
      </c>
      <c r="H218" s="327">
        <v>2.2000000000000002</v>
      </c>
      <c r="I218" s="327">
        <v>2.2999999999999998</v>
      </c>
      <c r="J218" s="327">
        <v>2.1</v>
      </c>
      <c r="K218" s="327">
        <v>2.2000000000000002</v>
      </c>
      <c r="L218" s="327">
        <v>2.2000000000000002</v>
      </c>
      <c r="M218" s="327">
        <v>2</v>
      </c>
      <c r="N218" s="327">
        <v>2</v>
      </c>
      <c r="O218" s="327">
        <v>2</v>
      </c>
      <c r="P218" s="327">
        <v>2</v>
      </c>
      <c r="Q218" s="327">
        <v>2.1</v>
      </c>
      <c r="R218" s="327">
        <v>2.2000000000000002</v>
      </c>
      <c r="S218" s="327">
        <v>2.4</v>
      </c>
      <c r="T218" s="327">
        <v>2.6</v>
      </c>
      <c r="U218" s="327">
        <v>3</v>
      </c>
      <c r="V218" s="327">
        <v>3.2</v>
      </c>
      <c r="W218" s="327">
        <v>3.3</v>
      </c>
      <c r="X218" s="327">
        <v>3.5</v>
      </c>
      <c r="Y218" s="327">
        <v>3.7</v>
      </c>
      <c r="Z218" s="327">
        <v>3.8</v>
      </c>
      <c r="AA218" s="327">
        <v>3.7</v>
      </c>
      <c r="AB218" s="360">
        <v>3.7</v>
      </c>
      <c r="AC218" s="361">
        <v>63.100000000000009</v>
      </c>
    </row>
    <row r="219" spans="3:29" ht="10.4" customHeight="1" x14ac:dyDescent="0.2">
      <c r="C219" s="358" t="s">
        <v>1776</v>
      </c>
      <c r="D219" s="298" t="s">
        <v>215</v>
      </c>
      <c r="E219" s="359">
        <v>1.7</v>
      </c>
      <c r="F219" s="327">
        <v>1.4</v>
      </c>
      <c r="G219" s="327">
        <v>1.2</v>
      </c>
      <c r="H219" s="327">
        <v>1.1000000000000001</v>
      </c>
      <c r="I219" s="327">
        <v>1.3</v>
      </c>
      <c r="J219" s="327">
        <v>1.2</v>
      </c>
      <c r="K219" s="327">
        <v>1.1000000000000001</v>
      </c>
      <c r="L219" s="327">
        <v>1</v>
      </c>
      <c r="M219" s="327">
        <v>0.8</v>
      </c>
      <c r="N219" s="327">
        <v>0.4</v>
      </c>
      <c r="O219" s="327">
        <v>0.3</v>
      </c>
      <c r="P219" s="327">
        <v>0.2</v>
      </c>
      <c r="Q219" s="327">
        <v>0.2</v>
      </c>
      <c r="R219" s="327">
        <v>0.2</v>
      </c>
      <c r="S219" s="327">
        <v>0.2</v>
      </c>
      <c r="T219" s="327">
        <v>0.4</v>
      </c>
      <c r="U219" s="327">
        <v>0.6</v>
      </c>
      <c r="V219" s="327">
        <v>1</v>
      </c>
      <c r="W219" s="327">
        <v>1.7</v>
      </c>
      <c r="X219" s="327">
        <v>2.9</v>
      </c>
      <c r="Y219" s="327">
        <v>4.2</v>
      </c>
      <c r="Z219" s="327">
        <v>4.5999999999999996</v>
      </c>
      <c r="AA219" s="327">
        <v>4.8</v>
      </c>
      <c r="AB219" s="360">
        <v>4.9000000000000004</v>
      </c>
      <c r="AC219" s="361">
        <v>37.399999999999991</v>
      </c>
    </row>
    <row r="220" spans="3:29" ht="10.4" customHeight="1" x14ac:dyDescent="0.2">
      <c r="C220" s="358" t="s">
        <v>1777</v>
      </c>
      <c r="D220" s="298" t="s">
        <v>216</v>
      </c>
      <c r="E220" s="359">
        <v>47</v>
      </c>
      <c r="F220" s="327">
        <v>43.3</v>
      </c>
      <c r="G220" s="327">
        <v>41</v>
      </c>
      <c r="H220" s="327">
        <v>34.9</v>
      </c>
      <c r="I220" s="327">
        <v>30</v>
      </c>
      <c r="J220" s="327">
        <v>25.5</v>
      </c>
      <c r="K220" s="327">
        <v>23.5</v>
      </c>
      <c r="L220" s="327">
        <v>21</v>
      </c>
      <c r="M220" s="327">
        <v>12.4</v>
      </c>
      <c r="N220" s="327">
        <v>10.7</v>
      </c>
      <c r="O220" s="327">
        <v>11.1</v>
      </c>
      <c r="P220" s="327">
        <v>13.7</v>
      </c>
      <c r="Q220" s="327">
        <v>15.9</v>
      </c>
      <c r="R220" s="327">
        <v>19</v>
      </c>
      <c r="S220" s="327">
        <v>22.4</v>
      </c>
      <c r="T220" s="327">
        <v>27.9</v>
      </c>
      <c r="U220" s="327">
        <v>31</v>
      </c>
      <c r="V220" s="327">
        <v>35.700000000000003</v>
      </c>
      <c r="W220" s="327">
        <v>38.1</v>
      </c>
      <c r="X220" s="327">
        <v>38.9</v>
      </c>
      <c r="Y220" s="327">
        <v>42.4</v>
      </c>
      <c r="Z220" s="327">
        <v>42.1</v>
      </c>
      <c r="AA220" s="327">
        <v>46</v>
      </c>
      <c r="AB220" s="360">
        <v>51</v>
      </c>
      <c r="AC220" s="361">
        <v>724.5</v>
      </c>
    </row>
    <row r="221" spans="3:29" ht="10.4" customHeight="1" x14ac:dyDescent="0.2">
      <c r="C221" s="358" t="s">
        <v>1778</v>
      </c>
      <c r="D221" s="298" t="s">
        <v>217</v>
      </c>
      <c r="E221" s="359">
        <v>66.7</v>
      </c>
      <c r="F221" s="327">
        <v>65.8</v>
      </c>
      <c r="G221" s="327">
        <v>62.5</v>
      </c>
      <c r="H221" s="327">
        <v>55.8</v>
      </c>
      <c r="I221" s="327">
        <v>48.3</v>
      </c>
      <c r="J221" s="327">
        <v>39.700000000000003</v>
      </c>
      <c r="K221" s="327">
        <v>38.1</v>
      </c>
      <c r="L221" s="327">
        <v>33.299999999999997</v>
      </c>
      <c r="M221" s="327">
        <v>20.3</v>
      </c>
      <c r="N221" s="327">
        <v>17.7</v>
      </c>
      <c r="O221" s="327">
        <v>17.7</v>
      </c>
      <c r="P221" s="327">
        <v>16.399999999999999</v>
      </c>
      <c r="Q221" s="327">
        <v>17.3</v>
      </c>
      <c r="R221" s="327">
        <v>19.2</v>
      </c>
      <c r="S221" s="327">
        <v>21.9</v>
      </c>
      <c r="T221" s="327">
        <v>27.3</v>
      </c>
      <c r="U221" s="327">
        <v>31.6</v>
      </c>
      <c r="V221" s="327">
        <v>37.6</v>
      </c>
      <c r="W221" s="327">
        <v>43.4</v>
      </c>
      <c r="X221" s="327">
        <v>51.8</v>
      </c>
      <c r="Y221" s="327">
        <v>58.1</v>
      </c>
      <c r="Z221" s="327">
        <v>64.099999999999994</v>
      </c>
      <c r="AA221" s="327">
        <v>68.7</v>
      </c>
      <c r="AB221" s="360">
        <v>73.2</v>
      </c>
      <c r="AC221" s="361">
        <v>996.50000000000011</v>
      </c>
    </row>
    <row r="222" spans="3:29" ht="10.4" customHeight="1" x14ac:dyDescent="0.2">
      <c r="C222" s="358" t="s">
        <v>1779</v>
      </c>
      <c r="D222" s="298" t="s">
        <v>218</v>
      </c>
      <c r="E222" s="359">
        <v>2</v>
      </c>
      <c r="F222" s="327">
        <v>2</v>
      </c>
      <c r="G222" s="327">
        <v>2.1</v>
      </c>
      <c r="H222" s="327">
        <v>2</v>
      </c>
      <c r="I222" s="327">
        <v>1.8</v>
      </c>
      <c r="J222" s="327">
        <v>1.9</v>
      </c>
      <c r="K222" s="327">
        <v>2.1</v>
      </c>
      <c r="L222" s="327">
        <v>1.8</v>
      </c>
      <c r="M222" s="327">
        <v>0.2</v>
      </c>
      <c r="N222" s="327">
        <v>1.4</v>
      </c>
      <c r="O222" s="327">
        <v>1.1000000000000001</v>
      </c>
      <c r="P222" s="327">
        <v>0.7</v>
      </c>
      <c r="Q222" s="327">
        <v>0.7</v>
      </c>
      <c r="R222" s="327">
        <v>0.5</v>
      </c>
      <c r="S222" s="327">
        <v>0.7</v>
      </c>
      <c r="T222" s="327">
        <v>1.5</v>
      </c>
      <c r="U222" s="327">
        <v>1.9</v>
      </c>
      <c r="V222" s="327">
        <v>2</v>
      </c>
      <c r="W222" s="327">
        <v>2.2999999999999998</v>
      </c>
      <c r="X222" s="327">
        <v>2.7</v>
      </c>
      <c r="Y222" s="327">
        <v>3.1</v>
      </c>
      <c r="Z222" s="327">
        <v>3.6</v>
      </c>
      <c r="AA222" s="327">
        <v>4.0999999999999996</v>
      </c>
      <c r="AB222" s="360">
        <v>4.5</v>
      </c>
      <c r="AC222" s="361">
        <v>46.7</v>
      </c>
    </row>
    <row r="223" spans="3:29" ht="10.4" customHeight="1" thickBot="1" x14ac:dyDescent="0.25">
      <c r="C223" s="362" t="s">
        <v>1780</v>
      </c>
      <c r="D223" s="363" t="s">
        <v>219</v>
      </c>
      <c r="E223" s="364">
        <v>3.8</v>
      </c>
      <c r="F223" s="365">
        <v>3.8</v>
      </c>
      <c r="G223" s="365">
        <v>3.1</v>
      </c>
      <c r="H223" s="365">
        <v>2.9</v>
      </c>
      <c r="I223" s="365">
        <v>2.8</v>
      </c>
      <c r="J223" s="365">
        <v>3.2</v>
      </c>
      <c r="K223" s="365">
        <v>2.9</v>
      </c>
      <c r="L223" s="365">
        <v>2.5</v>
      </c>
      <c r="M223" s="365">
        <v>2</v>
      </c>
      <c r="N223" s="365">
        <v>1.6</v>
      </c>
      <c r="O223" s="365">
        <v>1.3</v>
      </c>
      <c r="P223" s="365">
        <v>0.7</v>
      </c>
      <c r="Q223" s="365">
        <v>0.5</v>
      </c>
      <c r="R223" s="365">
        <v>0.5</v>
      </c>
      <c r="S223" s="365">
        <v>0.7</v>
      </c>
      <c r="T223" s="365">
        <v>1.5</v>
      </c>
      <c r="U223" s="365">
        <v>2.1</v>
      </c>
      <c r="V223" s="365">
        <v>2.8</v>
      </c>
      <c r="W223" s="365">
        <v>2.9</v>
      </c>
      <c r="X223" s="365">
        <v>3.2</v>
      </c>
      <c r="Y223" s="365">
        <v>4.8</v>
      </c>
      <c r="Z223" s="365">
        <v>4.8</v>
      </c>
      <c r="AA223" s="365">
        <v>6</v>
      </c>
      <c r="AB223" s="366">
        <v>6.4</v>
      </c>
      <c r="AC223" s="367">
        <v>66.8</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53.100000000000172</v>
      </c>
      <c r="L226" s="66">
        <v>1681.7999999999997</v>
      </c>
      <c r="M226" s="66">
        <v>4998.1000000000067</v>
      </c>
      <c r="N226" s="66">
        <v>6250.100000000004</v>
      </c>
      <c r="O226" s="66">
        <v>6763.1999999999898</v>
      </c>
      <c r="P226" s="66">
        <v>6874.3000000000011</v>
      </c>
      <c r="Q226" s="66">
        <v>6998.5999999999858</v>
      </c>
      <c r="R226" s="66">
        <v>6856.1999999999853</v>
      </c>
      <c r="S226" s="66">
        <v>6934.8999999999869</v>
      </c>
      <c r="T226" s="66">
        <v>6729.7999999999847</v>
      </c>
      <c r="U226" s="66">
        <v>6317.9999999999909</v>
      </c>
      <c r="V226" s="66">
        <v>5959.2999999999856</v>
      </c>
      <c r="W226" s="66">
        <v>5568.2999999999993</v>
      </c>
      <c r="X226" s="66">
        <v>3113.9999999999964</v>
      </c>
      <c r="Y226" s="66">
        <v>354.30000000000194</v>
      </c>
      <c r="Z226" s="66">
        <v>0</v>
      </c>
      <c r="AA226" s="66">
        <v>0</v>
      </c>
      <c r="AB226" s="67">
        <v>0</v>
      </c>
      <c r="AC226" s="68">
        <v>75453.999999999913</v>
      </c>
    </row>
    <row r="227" spans="3:29" ht="10.4" customHeight="1" thickTop="1" x14ac:dyDescent="0.2">
      <c r="C227" s="368" t="s">
        <v>1781</v>
      </c>
      <c r="D227" s="369" t="s">
        <v>221</v>
      </c>
      <c r="E227" s="359">
        <v>0</v>
      </c>
      <c r="F227" s="327">
        <v>0</v>
      </c>
      <c r="G227" s="327">
        <v>0</v>
      </c>
      <c r="H227" s="327">
        <v>0</v>
      </c>
      <c r="I227" s="327">
        <v>0</v>
      </c>
      <c r="J227" s="327">
        <v>0</v>
      </c>
      <c r="K227" s="327">
        <v>0</v>
      </c>
      <c r="L227" s="327">
        <v>0.1</v>
      </c>
      <c r="M227" s="327">
        <v>0.4</v>
      </c>
      <c r="N227" s="327">
        <v>0.8</v>
      </c>
      <c r="O227" s="327">
        <v>1.3</v>
      </c>
      <c r="P227" s="327">
        <v>1.6</v>
      </c>
      <c r="Q227" s="327">
        <v>1.8</v>
      </c>
      <c r="R227" s="327">
        <v>1.8</v>
      </c>
      <c r="S227" s="327">
        <v>1.8</v>
      </c>
      <c r="T227" s="327">
        <v>1.6</v>
      </c>
      <c r="U227" s="327">
        <v>1.4</v>
      </c>
      <c r="V227" s="327">
        <v>1</v>
      </c>
      <c r="W227" s="327">
        <v>0.6</v>
      </c>
      <c r="X227" s="327">
        <v>0.2</v>
      </c>
      <c r="Y227" s="327">
        <v>0</v>
      </c>
      <c r="Z227" s="327">
        <v>0</v>
      </c>
      <c r="AA227" s="327">
        <v>0</v>
      </c>
      <c r="AB227" s="360">
        <v>0</v>
      </c>
      <c r="AC227" s="361">
        <v>14.399999999999999</v>
      </c>
    </row>
    <row r="228" spans="3:29" ht="10.4" customHeight="1" x14ac:dyDescent="0.2">
      <c r="C228" s="358" t="s">
        <v>1782</v>
      </c>
      <c r="D228" s="370" t="s">
        <v>222</v>
      </c>
      <c r="E228" s="359">
        <v>0</v>
      </c>
      <c r="F228" s="327">
        <v>0</v>
      </c>
      <c r="G228" s="327">
        <v>0</v>
      </c>
      <c r="H228" s="327">
        <v>0</v>
      </c>
      <c r="I228" s="327">
        <v>0</v>
      </c>
      <c r="J228" s="327">
        <v>0</v>
      </c>
      <c r="K228" s="327">
        <v>0</v>
      </c>
      <c r="L228" s="327">
        <v>0.4</v>
      </c>
      <c r="M228" s="327">
        <v>2.8</v>
      </c>
      <c r="N228" s="327">
        <v>4</v>
      </c>
      <c r="O228" s="327">
        <v>4.7</v>
      </c>
      <c r="P228" s="327">
        <v>5.0999999999999996</v>
      </c>
      <c r="Q228" s="327">
        <v>5.3</v>
      </c>
      <c r="R228" s="327">
        <v>5.3</v>
      </c>
      <c r="S228" s="327">
        <v>5.3</v>
      </c>
      <c r="T228" s="327">
        <v>5.2</v>
      </c>
      <c r="U228" s="327">
        <v>5.0999999999999996</v>
      </c>
      <c r="V228" s="327">
        <v>4.8</v>
      </c>
      <c r="W228" s="327">
        <v>3.9</v>
      </c>
      <c r="X228" s="327">
        <v>1.7</v>
      </c>
      <c r="Y228" s="327">
        <v>0</v>
      </c>
      <c r="Z228" s="327">
        <v>0</v>
      </c>
      <c r="AA228" s="327">
        <v>0</v>
      </c>
      <c r="AB228" s="360">
        <v>0</v>
      </c>
      <c r="AC228" s="361">
        <v>53.6</v>
      </c>
    </row>
    <row r="229" spans="3:29" ht="10.4" customHeight="1" x14ac:dyDescent="0.2">
      <c r="C229" s="358" t="s">
        <v>1783</v>
      </c>
      <c r="D229" s="370" t="s">
        <v>223</v>
      </c>
      <c r="E229" s="359">
        <v>0</v>
      </c>
      <c r="F229" s="327">
        <v>0</v>
      </c>
      <c r="G229" s="327">
        <v>0</v>
      </c>
      <c r="H229" s="327">
        <v>0</v>
      </c>
      <c r="I229" s="327">
        <v>0</v>
      </c>
      <c r="J229" s="327">
        <v>0</v>
      </c>
      <c r="K229" s="327">
        <v>0</v>
      </c>
      <c r="L229" s="327">
        <v>0.2</v>
      </c>
      <c r="M229" s="327">
        <v>0.9</v>
      </c>
      <c r="N229" s="327">
        <v>1.9</v>
      </c>
      <c r="O229" s="327">
        <v>3.5</v>
      </c>
      <c r="P229" s="327">
        <v>4</v>
      </c>
      <c r="Q229" s="327">
        <v>4</v>
      </c>
      <c r="R229" s="327">
        <v>4</v>
      </c>
      <c r="S229" s="327">
        <v>4</v>
      </c>
      <c r="T229" s="327">
        <v>4</v>
      </c>
      <c r="U229" s="327">
        <v>4</v>
      </c>
      <c r="V229" s="327">
        <v>4</v>
      </c>
      <c r="W229" s="327">
        <v>1.4</v>
      </c>
      <c r="X229" s="327">
        <v>0</v>
      </c>
      <c r="Y229" s="327">
        <v>0</v>
      </c>
      <c r="Z229" s="327">
        <v>0</v>
      </c>
      <c r="AA229" s="327">
        <v>0</v>
      </c>
      <c r="AB229" s="360">
        <v>0</v>
      </c>
      <c r="AC229" s="361">
        <v>35.9</v>
      </c>
    </row>
    <row r="230" spans="3:29" ht="10.4" customHeight="1" x14ac:dyDescent="0.2">
      <c r="C230" s="358" t="s">
        <v>1784</v>
      </c>
      <c r="D230" s="370" t="s">
        <v>224</v>
      </c>
      <c r="E230" s="359">
        <v>0</v>
      </c>
      <c r="F230" s="327">
        <v>0</v>
      </c>
      <c r="G230" s="327">
        <v>0</v>
      </c>
      <c r="H230" s="327">
        <v>0</v>
      </c>
      <c r="I230" s="327">
        <v>0</v>
      </c>
      <c r="J230" s="327">
        <v>0</v>
      </c>
      <c r="K230" s="327">
        <v>0</v>
      </c>
      <c r="L230" s="327">
        <v>0.2</v>
      </c>
      <c r="M230" s="327">
        <v>0.8</v>
      </c>
      <c r="N230" s="327">
        <v>1.8</v>
      </c>
      <c r="O230" s="327">
        <v>3.4</v>
      </c>
      <c r="P230" s="327">
        <v>3.8</v>
      </c>
      <c r="Q230" s="327">
        <v>3.8</v>
      </c>
      <c r="R230" s="327">
        <v>3.8</v>
      </c>
      <c r="S230" s="327">
        <v>3.8</v>
      </c>
      <c r="T230" s="327">
        <v>3.8</v>
      </c>
      <c r="U230" s="327">
        <v>3.8</v>
      </c>
      <c r="V230" s="327">
        <v>3.8</v>
      </c>
      <c r="W230" s="327">
        <v>2.8</v>
      </c>
      <c r="X230" s="327">
        <v>2.2000000000000002</v>
      </c>
      <c r="Y230" s="327">
        <v>0</v>
      </c>
      <c r="Z230" s="327">
        <v>0</v>
      </c>
      <c r="AA230" s="327">
        <v>0</v>
      </c>
      <c r="AB230" s="360">
        <v>0</v>
      </c>
      <c r="AC230" s="361">
        <v>37.800000000000004</v>
      </c>
    </row>
    <row r="231" spans="3:29" ht="10.4" customHeight="1" x14ac:dyDescent="0.2">
      <c r="C231" s="358" t="s">
        <v>1785</v>
      </c>
      <c r="D231" s="370" t="s">
        <v>225</v>
      </c>
      <c r="E231" s="359">
        <v>0</v>
      </c>
      <c r="F231" s="327">
        <v>0</v>
      </c>
      <c r="G231" s="327">
        <v>0</v>
      </c>
      <c r="H231" s="327">
        <v>0</v>
      </c>
      <c r="I231" s="327">
        <v>0</v>
      </c>
      <c r="J231" s="327">
        <v>0</v>
      </c>
      <c r="K231" s="327">
        <v>0</v>
      </c>
      <c r="L231" s="327">
        <v>1.3</v>
      </c>
      <c r="M231" s="327">
        <v>5.2</v>
      </c>
      <c r="N231" s="327">
        <v>7.2</v>
      </c>
      <c r="O231" s="327">
        <v>7.3</v>
      </c>
      <c r="P231" s="327">
        <v>7.3</v>
      </c>
      <c r="Q231" s="327">
        <v>7.3</v>
      </c>
      <c r="R231" s="327">
        <v>7.3</v>
      </c>
      <c r="S231" s="327">
        <v>7.3</v>
      </c>
      <c r="T231" s="327">
        <v>7.3</v>
      </c>
      <c r="U231" s="327">
        <v>7.3</v>
      </c>
      <c r="V231" s="327">
        <v>6.9</v>
      </c>
      <c r="W231" s="327">
        <v>5.2</v>
      </c>
      <c r="X231" s="327">
        <v>1.4</v>
      </c>
      <c r="Y231" s="327">
        <v>0</v>
      </c>
      <c r="Z231" s="327">
        <v>0</v>
      </c>
      <c r="AA231" s="327">
        <v>0</v>
      </c>
      <c r="AB231" s="360">
        <v>0</v>
      </c>
      <c r="AC231" s="361">
        <v>78.300000000000011</v>
      </c>
    </row>
    <row r="232" spans="3:29" ht="10.4" customHeight="1" x14ac:dyDescent="0.2">
      <c r="C232" s="358" t="s">
        <v>1786</v>
      </c>
      <c r="D232" s="370" t="s">
        <v>226</v>
      </c>
      <c r="E232" s="359">
        <v>0</v>
      </c>
      <c r="F232" s="327">
        <v>0</v>
      </c>
      <c r="G232" s="327">
        <v>0</v>
      </c>
      <c r="H232" s="327">
        <v>0</v>
      </c>
      <c r="I232" s="327">
        <v>0</v>
      </c>
      <c r="J232" s="327">
        <v>0</v>
      </c>
      <c r="K232" s="327">
        <v>0</v>
      </c>
      <c r="L232" s="327">
        <v>1.3</v>
      </c>
      <c r="M232" s="327">
        <v>5.4</v>
      </c>
      <c r="N232" s="327">
        <v>0</v>
      </c>
      <c r="O232" s="327">
        <v>0</v>
      </c>
      <c r="P232" s="327">
        <v>0</v>
      </c>
      <c r="Q232" s="327">
        <v>0</v>
      </c>
      <c r="R232" s="327">
        <v>0</v>
      </c>
      <c r="S232" s="327">
        <v>0</v>
      </c>
      <c r="T232" s="327">
        <v>0</v>
      </c>
      <c r="U232" s="327">
        <v>0</v>
      </c>
      <c r="V232" s="327">
        <v>0</v>
      </c>
      <c r="W232" s="327">
        <v>0</v>
      </c>
      <c r="X232" s="327">
        <v>1.5</v>
      </c>
      <c r="Y232" s="327">
        <v>0.1</v>
      </c>
      <c r="Z232" s="327">
        <v>0</v>
      </c>
      <c r="AA232" s="327">
        <v>0</v>
      </c>
      <c r="AB232" s="360">
        <v>0</v>
      </c>
      <c r="AC232" s="361">
        <v>8.2999999999999989</v>
      </c>
    </row>
    <row r="233" spans="3:29" ht="10.4" customHeight="1" x14ac:dyDescent="0.2">
      <c r="C233" s="358" t="s">
        <v>1787</v>
      </c>
      <c r="D233" s="370" t="s">
        <v>227</v>
      </c>
      <c r="E233" s="359">
        <v>0</v>
      </c>
      <c r="F233" s="327">
        <v>0</v>
      </c>
      <c r="G233" s="327">
        <v>0</v>
      </c>
      <c r="H233" s="327">
        <v>0</v>
      </c>
      <c r="I233" s="327">
        <v>0</v>
      </c>
      <c r="J233" s="327">
        <v>0</v>
      </c>
      <c r="K233" s="327">
        <v>0</v>
      </c>
      <c r="L233" s="327">
        <v>8.6999999999999993</v>
      </c>
      <c r="M233" s="327">
        <v>34.9</v>
      </c>
      <c r="N233" s="327">
        <v>59.8</v>
      </c>
      <c r="O233" s="327">
        <v>74.7</v>
      </c>
      <c r="P233" s="327">
        <v>86.9</v>
      </c>
      <c r="Q233" s="327">
        <v>94.7</v>
      </c>
      <c r="R233" s="327">
        <v>96.4</v>
      </c>
      <c r="S233" s="327">
        <v>97.4</v>
      </c>
      <c r="T233" s="327">
        <v>94.5</v>
      </c>
      <c r="U233" s="327">
        <v>80.2</v>
      </c>
      <c r="V233" s="327">
        <v>55.9</v>
      </c>
      <c r="W233" s="327">
        <v>30.1</v>
      </c>
      <c r="X233" s="327">
        <v>9.3000000000000007</v>
      </c>
      <c r="Y233" s="327">
        <v>0.4</v>
      </c>
      <c r="Z233" s="327">
        <v>0</v>
      </c>
      <c r="AA233" s="327">
        <v>0</v>
      </c>
      <c r="AB233" s="360">
        <v>0</v>
      </c>
      <c r="AC233" s="361">
        <v>823.9</v>
      </c>
    </row>
    <row r="234" spans="3:29" ht="10.4" customHeight="1" x14ac:dyDescent="0.2">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1789</v>
      </c>
      <c r="D235" s="370" t="s">
        <v>229</v>
      </c>
      <c r="E235" s="359">
        <v>0</v>
      </c>
      <c r="F235" s="327">
        <v>0</v>
      </c>
      <c r="G235" s="327">
        <v>0</v>
      </c>
      <c r="H235" s="327">
        <v>0</v>
      </c>
      <c r="I235" s="327">
        <v>0</v>
      </c>
      <c r="J235" s="327">
        <v>0</v>
      </c>
      <c r="K235" s="327">
        <v>0</v>
      </c>
      <c r="L235" s="327">
        <v>2.2000000000000002</v>
      </c>
      <c r="M235" s="327">
        <v>8.1</v>
      </c>
      <c r="N235" s="327">
        <v>11.8</v>
      </c>
      <c r="O235" s="327">
        <v>0</v>
      </c>
      <c r="P235" s="327">
        <v>0</v>
      </c>
      <c r="Q235" s="327">
        <v>0</v>
      </c>
      <c r="R235" s="327">
        <v>0</v>
      </c>
      <c r="S235" s="327">
        <v>0</v>
      </c>
      <c r="T235" s="327">
        <v>0</v>
      </c>
      <c r="U235" s="327">
        <v>0</v>
      </c>
      <c r="V235" s="327">
        <v>0</v>
      </c>
      <c r="W235" s="327">
        <v>0</v>
      </c>
      <c r="X235" s="327">
        <v>2.1</v>
      </c>
      <c r="Y235" s="327">
        <v>0</v>
      </c>
      <c r="Z235" s="327">
        <v>0</v>
      </c>
      <c r="AA235" s="327">
        <v>0</v>
      </c>
      <c r="AB235" s="360">
        <v>0</v>
      </c>
      <c r="AC235" s="361">
        <v>24.200000000000003</v>
      </c>
    </row>
    <row r="236" spans="3:29" ht="10.4" customHeight="1" x14ac:dyDescent="0.2">
      <c r="C236" s="358" t="s">
        <v>1790</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4" customHeight="1" x14ac:dyDescent="0.2">
      <c r="C237" s="358" t="s">
        <v>1791</v>
      </c>
      <c r="D237" s="370" t="s">
        <v>231</v>
      </c>
      <c r="E237" s="359">
        <v>0</v>
      </c>
      <c r="F237" s="327">
        <v>0</v>
      </c>
      <c r="G237" s="327">
        <v>0</v>
      </c>
      <c r="H237" s="327">
        <v>0</v>
      </c>
      <c r="I237" s="327">
        <v>0</v>
      </c>
      <c r="J237" s="327">
        <v>0</v>
      </c>
      <c r="K237" s="327">
        <v>0</v>
      </c>
      <c r="L237" s="327">
        <v>0.2</v>
      </c>
      <c r="M237" s="327">
        <v>1.4</v>
      </c>
      <c r="N237" s="327">
        <v>2</v>
      </c>
      <c r="O237" s="327">
        <v>2.1</v>
      </c>
      <c r="P237" s="327">
        <v>2.2999999999999998</v>
      </c>
      <c r="Q237" s="327">
        <v>2.4</v>
      </c>
      <c r="R237" s="327">
        <v>2.4</v>
      </c>
      <c r="S237" s="327">
        <v>2.4</v>
      </c>
      <c r="T237" s="327">
        <v>2.4</v>
      </c>
      <c r="U237" s="327">
        <v>2.1</v>
      </c>
      <c r="V237" s="327">
        <v>2.1</v>
      </c>
      <c r="W237" s="327">
        <v>1.2</v>
      </c>
      <c r="X237" s="327">
        <v>0.2</v>
      </c>
      <c r="Y237" s="327">
        <v>0</v>
      </c>
      <c r="Z237" s="327">
        <v>0</v>
      </c>
      <c r="AA237" s="327">
        <v>0</v>
      </c>
      <c r="AB237" s="360">
        <v>0</v>
      </c>
      <c r="AC237" s="361">
        <v>23.2</v>
      </c>
    </row>
    <row r="238" spans="3:29" ht="10.4" customHeight="1" x14ac:dyDescent="0.2">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1793</v>
      </c>
      <c r="D239" s="370" t="s">
        <v>233</v>
      </c>
      <c r="E239" s="359">
        <v>0</v>
      </c>
      <c r="F239" s="327">
        <v>0</v>
      </c>
      <c r="G239" s="327">
        <v>0</v>
      </c>
      <c r="H239" s="327">
        <v>0</v>
      </c>
      <c r="I239" s="327">
        <v>0</v>
      </c>
      <c r="J239" s="327">
        <v>0</v>
      </c>
      <c r="K239" s="327">
        <v>0</v>
      </c>
      <c r="L239" s="327">
        <v>0</v>
      </c>
      <c r="M239" s="327">
        <v>0</v>
      </c>
      <c r="N239" s="327">
        <v>0.1</v>
      </c>
      <c r="O239" s="327">
        <v>0.2</v>
      </c>
      <c r="P239" s="327">
        <v>0.2</v>
      </c>
      <c r="Q239" s="327">
        <v>0.3</v>
      </c>
      <c r="R239" s="327">
        <v>0.3</v>
      </c>
      <c r="S239" s="327">
        <v>0.3</v>
      </c>
      <c r="T239" s="327">
        <v>0.3</v>
      </c>
      <c r="U239" s="327">
        <v>0.2</v>
      </c>
      <c r="V239" s="327">
        <v>0.2</v>
      </c>
      <c r="W239" s="327">
        <v>0.1</v>
      </c>
      <c r="X239" s="327">
        <v>0</v>
      </c>
      <c r="Y239" s="327">
        <v>0</v>
      </c>
      <c r="Z239" s="327">
        <v>0</v>
      </c>
      <c r="AA239" s="327">
        <v>0</v>
      </c>
      <c r="AB239" s="360">
        <v>0</v>
      </c>
      <c r="AC239" s="361">
        <v>2.2000000000000002</v>
      </c>
    </row>
    <row r="240" spans="3:29" ht="10.4" customHeight="1" x14ac:dyDescent="0.2">
      <c r="C240" s="358" t="s">
        <v>1794</v>
      </c>
      <c r="D240" s="370" t="s">
        <v>234</v>
      </c>
      <c r="E240" s="359">
        <v>0</v>
      </c>
      <c r="F240" s="327">
        <v>0</v>
      </c>
      <c r="G240" s="327">
        <v>0</v>
      </c>
      <c r="H240" s="327">
        <v>0</v>
      </c>
      <c r="I240" s="327">
        <v>0</v>
      </c>
      <c r="J240" s="327">
        <v>0</v>
      </c>
      <c r="K240" s="327">
        <v>0</v>
      </c>
      <c r="L240" s="327">
        <v>0.8</v>
      </c>
      <c r="M240" s="327">
        <v>5.3</v>
      </c>
      <c r="N240" s="327">
        <v>0</v>
      </c>
      <c r="O240" s="327">
        <v>0</v>
      </c>
      <c r="P240" s="327">
        <v>0</v>
      </c>
      <c r="Q240" s="327">
        <v>0</v>
      </c>
      <c r="R240" s="327">
        <v>0</v>
      </c>
      <c r="S240" s="327">
        <v>0</v>
      </c>
      <c r="T240" s="327">
        <v>0</v>
      </c>
      <c r="U240" s="327">
        <v>0</v>
      </c>
      <c r="V240" s="327">
        <v>0</v>
      </c>
      <c r="W240" s="327">
        <v>5.4</v>
      </c>
      <c r="X240" s="327">
        <v>1</v>
      </c>
      <c r="Y240" s="327">
        <v>0.7</v>
      </c>
      <c r="Z240" s="327">
        <v>0</v>
      </c>
      <c r="AA240" s="327">
        <v>0</v>
      </c>
      <c r="AB240" s="360">
        <v>0</v>
      </c>
      <c r="AC240" s="361">
        <v>13.2</v>
      </c>
    </row>
    <row r="241" spans="3:29" ht="10.4" customHeight="1" x14ac:dyDescent="0.2">
      <c r="C241" s="358" t="s">
        <v>1795</v>
      </c>
      <c r="D241" s="370" t="s">
        <v>235</v>
      </c>
      <c r="E241" s="359">
        <v>0</v>
      </c>
      <c r="F241" s="327">
        <v>0</v>
      </c>
      <c r="G241" s="327">
        <v>0</v>
      </c>
      <c r="H241" s="327">
        <v>0</v>
      </c>
      <c r="I241" s="327">
        <v>0</v>
      </c>
      <c r="J241" s="327">
        <v>0</v>
      </c>
      <c r="K241" s="327">
        <v>0</v>
      </c>
      <c r="L241" s="327">
        <v>24.1</v>
      </c>
      <c r="M241" s="327">
        <v>105.6</v>
      </c>
      <c r="N241" s="327">
        <v>134.5</v>
      </c>
      <c r="O241" s="327">
        <v>140.4</v>
      </c>
      <c r="P241" s="327">
        <v>143</v>
      </c>
      <c r="Q241" s="327">
        <v>142.69999999999999</v>
      </c>
      <c r="R241" s="327">
        <v>142.5</v>
      </c>
      <c r="S241" s="327">
        <v>140.30000000000001</v>
      </c>
      <c r="T241" s="327">
        <v>0</v>
      </c>
      <c r="U241" s="327">
        <v>129.1</v>
      </c>
      <c r="V241" s="327">
        <v>119</v>
      </c>
      <c r="W241" s="327">
        <v>86.2</v>
      </c>
      <c r="X241" s="327">
        <v>27.6</v>
      </c>
      <c r="Y241" s="327">
        <v>4.4000000000000004</v>
      </c>
      <c r="Z241" s="327">
        <v>0</v>
      </c>
      <c r="AA241" s="327">
        <v>0</v>
      </c>
      <c r="AB241" s="360">
        <v>0</v>
      </c>
      <c r="AC241" s="361">
        <v>1339.3999999999999</v>
      </c>
    </row>
    <row r="242" spans="3:29" ht="10.4" customHeight="1" x14ac:dyDescent="0.2">
      <c r="C242" s="358" t="s">
        <v>1796</v>
      </c>
      <c r="D242" s="370" t="s">
        <v>236</v>
      </c>
      <c r="E242" s="359">
        <v>0</v>
      </c>
      <c r="F242" s="327">
        <v>0</v>
      </c>
      <c r="G242" s="327">
        <v>0</v>
      </c>
      <c r="H242" s="327">
        <v>0</v>
      </c>
      <c r="I242" s="327">
        <v>0</v>
      </c>
      <c r="J242" s="327">
        <v>0</v>
      </c>
      <c r="K242" s="327">
        <v>4.5999999999999996</v>
      </c>
      <c r="L242" s="327">
        <v>36.1</v>
      </c>
      <c r="M242" s="327">
        <v>92</v>
      </c>
      <c r="N242" s="327">
        <v>127.4</v>
      </c>
      <c r="O242" s="327">
        <v>135.80000000000001</v>
      </c>
      <c r="P242" s="327">
        <v>139.1</v>
      </c>
      <c r="Q242" s="327">
        <v>140.1</v>
      </c>
      <c r="R242" s="327">
        <v>141.69999999999999</v>
      </c>
      <c r="S242" s="327">
        <v>142.6</v>
      </c>
      <c r="T242" s="327">
        <v>0</v>
      </c>
      <c r="U242" s="327">
        <v>0</v>
      </c>
      <c r="V242" s="327">
        <v>125.6</v>
      </c>
      <c r="W242" s="327">
        <v>71.2</v>
      </c>
      <c r="X242" s="327">
        <v>49.1</v>
      </c>
      <c r="Y242" s="327">
        <v>7.8</v>
      </c>
      <c r="Z242" s="327">
        <v>0</v>
      </c>
      <c r="AA242" s="327">
        <v>0</v>
      </c>
      <c r="AB242" s="360">
        <v>0</v>
      </c>
      <c r="AC242" s="361">
        <v>1213.0999999999999</v>
      </c>
    </row>
    <row r="243" spans="3:29" ht="10.4" customHeight="1" x14ac:dyDescent="0.2">
      <c r="C243" s="358" t="s">
        <v>1797</v>
      </c>
      <c r="D243" s="370" t="s">
        <v>237</v>
      </c>
      <c r="E243" s="359">
        <v>0</v>
      </c>
      <c r="F243" s="327">
        <v>0</v>
      </c>
      <c r="G243" s="327">
        <v>0</v>
      </c>
      <c r="H243" s="327">
        <v>0</v>
      </c>
      <c r="I243" s="327">
        <v>0</v>
      </c>
      <c r="J243" s="327">
        <v>0</v>
      </c>
      <c r="K243" s="327">
        <v>0</v>
      </c>
      <c r="L243" s="327">
        <v>7</v>
      </c>
      <c r="M243" s="327">
        <v>30.3</v>
      </c>
      <c r="N243" s="327">
        <v>51.3</v>
      </c>
      <c r="O243" s="327">
        <v>60.5</v>
      </c>
      <c r="P243" s="327">
        <v>64.900000000000006</v>
      </c>
      <c r="Q243" s="327">
        <v>63.6</v>
      </c>
      <c r="R243" s="327">
        <v>0</v>
      </c>
      <c r="S243" s="327">
        <v>62.9</v>
      </c>
      <c r="T243" s="327">
        <v>0</v>
      </c>
      <c r="U243" s="327">
        <v>0</v>
      </c>
      <c r="V243" s="327">
        <v>0</v>
      </c>
      <c r="W243" s="327">
        <v>0</v>
      </c>
      <c r="X243" s="327">
        <v>12.2</v>
      </c>
      <c r="Y243" s="327">
        <v>0.3</v>
      </c>
      <c r="Z243" s="327">
        <v>0</v>
      </c>
      <c r="AA243" s="327">
        <v>0</v>
      </c>
      <c r="AB243" s="360">
        <v>0</v>
      </c>
      <c r="AC243" s="361">
        <v>353</v>
      </c>
    </row>
    <row r="244" spans="3:29" ht="10.4" customHeight="1" x14ac:dyDescent="0.2">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1799</v>
      </c>
      <c r="D245" s="370" t="s">
        <v>239</v>
      </c>
      <c r="E245" s="359">
        <v>0</v>
      </c>
      <c r="F245" s="327">
        <v>0</v>
      </c>
      <c r="G245" s="327">
        <v>0</v>
      </c>
      <c r="H245" s="327">
        <v>0</v>
      </c>
      <c r="I245" s="327">
        <v>0</v>
      </c>
      <c r="J245" s="327">
        <v>0</v>
      </c>
      <c r="K245" s="327">
        <v>0</v>
      </c>
      <c r="L245" s="327">
        <v>20.6</v>
      </c>
      <c r="M245" s="327">
        <v>74.8</v>
      </c>
      <c r="N245" s="327">
        <v>57.2</v>
      </c>
      <c r="O245" s="327">
        <v>85.4</v>
      </c>
      <c r="P245" s="327">
        <v>63.1</v>
      </c>
      <c r="Q245" s="327">
        <v>79.8</v>
      </c>
      <c r="R245" s="327">
        <v>9.8000000000000007</v>
      </c>
      <c r="S245" s="327">
        <v>126</v>
      </c>
      <c r="T245" s="327">
        <v>126.8</v>
      </c>
      <c r="U245" s="327">
        <v>117.5</v>
      </c>
      <c r="V245" s="327">
        <v>43.2</v>
      </c>
      <c r="W245" s="327">
        <v>100.3</v>
      </c>
      <c r="X245" s="327">
        <v>43</v>
      </c>
      <c r="Y245" s="327">
        <v>1</v>
      </c>
      <c r="Z245" s="327">
        <v>0</v>
      </c>
      <c r="AA245" s="327">
        <v>0</v>
      </c>
      <c r="AB245" s="360">
        <v>0</v>
      </c>
      <c r="AC245" s="361">
        <v>948.5</v>
      </c>
    </row>
    <row r="246" spans="3:29" ht="10.4" customHeight="1" x14ac:dyDescent="0.2">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1801</v>
      </c>
      <c r="D247" s="370" t="s">
        <v>241</v>
      </c>
      <c r="E247" s="359">
        <v>0</v>
      </c>
      <c r="F247" s="327">
        <v>0</v>
      </c>
      <c r="G247" s="327">
        <v>0</v>
      </c>
      <c r="H247" s="327">
        <v>0</v>
      </c>
      <c r="I247" s="327">
        <v>0</v>
      </c>
      <c r="J247" s="327">
        <v>0</v>
      </c>
      <c r="K247" s="327">
        <v>0.2</v>
      </c>
      <c r="L247" s="327">
        <v>26.4</v>
      </c>
      <c r="M247" s="327">
        <v>78.3</v>
      </c>
      <c r="N247" s="327">
        <v>91.5</v>
      </c>
      <c r="O247" s="327">
        <v>0</v>
      </c>
      <c r="P247" s="327">
        <v>83.2</v>
      </c>
      <c r="Q247" s="327">
        <v>0</v>
      </c>
      <c r="R247" s="327">
        <v>0</v>
      </c>
      <c r="S247" s="327">
        <v>0</v>
      </c>
      <c r="T247" s="327">
        <v>0</v>
      </c>
      <c r="U247" s="327">
        <v>0</v>
      </c>
      <c r="V247" s="327">
        <v>0</v>
      </c>
      <c r="W247" s="327">
        <v>79.400000000000006</v>
      </c>
      <c r="X247" s="327">
        <v>40.4</v>
      </c>
      <c r="Y247" s="327">
        <v>1.3</v>
      </c>
      <c r="Z247" s="327">
        <v>0</v>
      </c>
      <c r="AA247" s="327">
        <v>0</v>
      </c>
      <c r="AB247" s="360">
        <v>0</v>
      </c>
      <c r="AC247" s="361">
        <v>400.7</v>
      </c>
    </row>
    <row r="248" spans="3:29" ht="10.4" customHeight="1" x14ac:dyDescent="0.2">
      <c r="C248" s="358" t="s">
        <v>1802</v>
      </c>
      <c r="D248" s="370" t="s">
        <v>242</v>
      </c>
      <c r="E248" s="359">
        <v>0</v>
      </c>
      <c r="F248" s="327">
        <v>0</v>
      </c>
      <c r="G248" s="327">
        <v>0</v>
      </c>
      <c r="H248" s="327">
        <v>0</v>
      </c>
      <c r="I248" s="327">
        <v>0</v>
      </c>
      <c r="J248" s="327">
        <v>0</v>
      </c>
      <c r="K248" s="327">
        <v>0.1</v>
      </c>
      <c r="L248" s="327">
        <v>4.5</v>
      </c>
      <c r="M248" s="327">
        <v>13.6</v>
      </c>
      <c r="N248" s="327">
        <v>2.9</v>
      </c>
      <c r="O248" s="327">
        <v>15.4</v>
      </c>
      <c r="P248" s="327">
        <v>24.5</v>
      </c>
      <c r="Q248" s="327">
        <v>26.9</v>
      </c>
      <c r="R248" s="327">
        <v>0</v>
      </c>
      <c r="S248" s="327">
        <v>26.9</v>
      </c>
      <c r="T248" s="327">
        <v>25.4</v>
      </c>
      <c r="U248" s="327">
        <v>16.600000000000001</v>
      </c>
      <c r="V248" s="327">
        <v>5.0999999999999996</v>
      </c>
      <c r="W248" s="327">
        <v>16.2</v>
      </c>
      <c r="X248" s="327">
        <v>4.8</v>
      </c>
      <c r="Y248" s="327">
        <v>0.7</v>
      </c>
      <c r="Z248" s="327">
        <v>0</v>
      </c>
      <c r="AA248" s="327">
        <v>0</v>
      </c>
      <c r="AB248" s="360">
        <v>0</v>
      </c>
      <c r="AC248" s="361">
        <v>183.6</v>
      </c>
    </row>
    <row r="249" spans="3:29" ht="10.4" customHeight="1" x14ac:dyDescent="0.2">
      <c r="C249" s="358" t="s">
        <v>1803</v>
      </c>
      <c r="D249" s="370" t="s">
        <v>243</v>
      </c>
      <c r="E249" s="359">
        <v>0</v>
      </c>
      <c r="F249" s="327">
        <v>0</v>
      </c>
      <c r="G249" s="327">
        <v>0</v>
      </c>
      <c r="H249" s="327">
        <v>0</v>
      </c>
      <c r="I249" s="327">
        <v>0</v>
      </c>
      <c r="J249" s="327">
        <v>0</v>
      </c>
      <c r="K249" s="327">
        <v>0</v>
      </c>
      <c r="L249" s="327">
        <v>2</v>
      </c>
      <c r="M249" s="327">
        <v>6.7</v>
      </c>
      <c r="N249" s="327">
        <v>8.6</v>
      </c>
      <c r="O249" s="327">
        <v>8.8000000000000007</v>
      </c>
      <c r="P249" s="327">
        <v>8.8000000000000007</v>
      </c>
      <c r="Q249" s="327">
        <v>8.8000000000000007</v>
      </c>
      <c r="R249" s="327">
        <v>8.8000000000000007</v>
      </c>
      <c r="S249" s="327">
        <v>8.8000000000000007</v>
      </c>
      <c r="T249" s="327">
        <v>8.8000000000000007</v>
      </c>
      <c r="U249" s="327">
        <v>8.8000000000000007</v>
      </c>
      <c r="V249" s="327">
        <v>8.6</v>
      </c>
      <c r="W249" s="327">
        <v>6.4</v>
      </c>
      <c r="X249" s="327">
        <v>1.7</v>
      </c>
      <c r="Y249" s="327">
        <v>0</v>
      </c>
      <c r="Z249" s="327">
        <v>0</v>
      </c>
      <c r="AA249" s="327">
        <v>0</v>
      </c>
      <c r="AB249" s="360">
        <v>0</v>
      </c>
      <c r="AC249" s="361">
        <v>95.6</v>
      </c>
    </row>
    <row r="250" spans="3:29" ht="10.4" customHeight="1" x14ac:dyDescent="0.2">
      <c r="C250" s="358" t="s">
        <v>1804</v>
      </c>
      <c r="D250" s="370" t="s">
        <v>244</v>
      </c>
      <c r="E250" s="359">
        <v>0</v>
      </c>
      <c r="F250" s="327">
        <v>0</v>
      </c>
      <c r="G250" s="327">
        <v>0</v>
      </c>
      <c r="H250" s="327">
        <v>0</v>
      </c>
      <c r="I250" s="327">
        <v>0</v>
      </c>
      <c r="J250" s="327">
        <v>0</v>
      </c>
      <c r="K250" s="327">
        <v>1.2</v>
      </c>
      <c r="L250" s="327">
        <v>28</v>
      </c>
      <c r="M250" s="327">
        <v>72.099999999999994</v>
      </c>
      <c r="N250" s="327">
        <v>92.9</v>
      </c>
      <c r="O250" s="327">
        <v>0</v>
      </c>
      <c r="P250" s="327">
        <v>101.3</v>
      </c>
      <c r="Q250" s="327">
        <v>0</v>
      </c>
      <c r="R250" s="327">
        <v>66.900000000000006</v>
      </c>
      <c r="S250" s="327">
        <v>0</v>
      </c>
      <c r="T250" s="327">
        <v>0</v>
      </c>
      <c r="U250" s="327">
        <v>0</v>
      </c>
      <c r="V250" s="327">
        <v>0</v>
      </c>
      <c r="W250" s="327">
        <v>21.9</v>
      </c>
      <c r="X250" s="327">
        <v>28.3</v>
      </c>
      <c r="Y250" s="327">
        <v>0.5</v>
      </c>
      <c r="Z250" s="327">
        <v>0</v>
      </c>
      <c r="AA250" s="327">
        <v>0</v>
      </c>
      <c r="AB250" s="360">
        <v>0</v>
      </c>
      <c r="AC250" s="361">
        <v>413.09999999999997</v>
      </c>
    </row>
    <row r="251" spans="3:29" ht="10.4" customHeight="1" x14ac:dyDescent="0.2">
      <c r="C251" s="358" t="s">
        <v>1805</v>
      </c>
      <c r="D251" s="370" t="s">
        <v>245</v>
      </c>
      <c r="E251" s="359">
        <v>0</v>
      </c>
      <c r="F251" s="327">
        <v>0</v>
      </c>
      <c r="G251" s="327">
        <v>0</v>
      </c>
      <c r="H251" s="327">
        <v>0</v>
      </c>
      <c r="I251" s="327">
        <v>0</v>
      </c>
      <c r="J251" s="327">
        <v>0</v>
      </c>
      <c r="K251" s="327">
        <v>0</v>
      </c>
      <c r="L251" s="327">
        <v>0.6</v>
      </c>
      <c r="M251" s="327">
        <v>2.2999999999999998</v>
      </c>
      <c r="N251" s="327">
        <v>3.8</v>
      </c>
      <c r="O251" s="327">
        <v>5.2</v>
      </c>
      <c r="P251" s="327">
        <v>6.4</v>
      </c>
      <c r="Q251" s="327">
        <v>7.3</v>
      </c>
      <c r="R251" s="327">
        <v>7.6</v>
      </c>
      <c r="S251" s="327">
        <v>7.7</v>
      </c>
      <c r="T251" s="327">
        <v>5.6</v>
      </c>
      <c r="U251" s="327">
        <v>5.4</v>
      </c>
      <c r="V251" s="327">
        <v>4.2</v>
      </c>
      <c r="W251" s="327">
        <v>2.5</v>
      </c>
      <c r="X251" s="327">
        <v>0.9</v>
      </c>
      <c r="Y251" s="327">
        <v>0</v>
      </c>
      <c r="Z251" s="327">
        <v>0</v>
      </c>
      <c r="AA251" s="327">
        <v>0</v>
      </c>
      <c r="AB251" s="360">
        <v>0</v>
      </c>
      <c r="AC251" s="361">
        <v>59.5</v>
      </c>
    </row>
    <row r="252" spans="3:29" ht="10.4" customHeight="1" x14ac:dyDescent="0.2">
      <c r="C252" s="358" t="s">
        <v>1806</v>
      </c>
      <c r="D252" s="370" t="s">
        <v>246</v>
      </c>
      <c r="E252" s="359">
        <v>0</v>
      </c>
      <c r="F252" s="327">
        <v>0</v>
      </c>
      <c r="G252" s="327">
        <v>0</v>
      </c>
      <c r="H252" s="327">
        <v>0</v>
      </c>
      <c r="I252" s="327">
        <v>0</v>
      </c>
      <c r="J252" s="327">
        <v>0</v>
      </c>
      <c r="K252" s="327">
        <v>0.1</v>
      </c>
      <c r="L252" s="327">
        <v>7.1</v>
      </c>
      <c r="M252" s="327">
        <v>23</v>
      </c>
      <c r="N252" s="327">
        <v>29.3</v>
      </c>
      <c r="O252" s="327">
        <v>0</v>
      </c>
      <c r="P252" s="327">
        <v>29.9</v>
      </c>
      <c r="Q252" s="327">
        <v>0</v>
      </c>
      <c r="R252" s="327">
        <v>0</v>
      </c>
      <c r="S252" s="327">
        <v>0</v>
      </c>
      <c r="T252" s="327">
        <v>0</v>
      </c>
      <c r="U252" s="327">
        <v>0</v>
      </c>
      <c r="V252" s="327">
        <v>0</v>
      </c>
      <c r="W252" s="327">
        <v>0</v>
      </c>
      <c r="X252" s="327">
        <v>5.6</v>
      </c>
      <c r="Y252" s="327">
        <v>0</v>
      </c>
      <c r="Z252" s="327">
        <v>0</v>
      </c>
      <c r="AA252" s="327">
        <v>0</v>
      </c>
      <c r="AB252" s="360">
        <v>0</v>
      </c>
      <c r="AC252" s="361">
        <v>95</v>
      </c>
    </row>
    <row r="253" spans="3:29" ht="10.4" customHeight="1" x14ac:dyDescent="0.2">
      <c r="C253" s="358" t="s">
        <v>1807</v>
      </c>
      <c r="D253" s="370" t="s">
        <v>247</v>
      </c>
      <c r="E253" s="359">
        <v>0</v>
      </c>
      <c r="F253" s="327">
        <v>0</v>
      </c>
      <c r="G253" s="327">
        <v>0</v>
      </c>
      <c r="H253" s="327">
        <v>0</v>
      </c>
      <c r="I253" s="327">
        <v>0</v>
      </c>
      <c r="J253" s="327">
        <v>0</v>
      </c>
      <c r="K253" s="327">
        <v>0.1</v>
      </c>
      <c r="L253" s="327">
        <v>5.0999999999999996</v>
      </c>
      <c r="M253" s="327">
        <v>16.7</v>
      </c>
      <c r="N253" s="327">
        <v>21.2</v>
      </c>
      <c r="O253" s="327">
        <v>0</v>
      </c>
      <c r="P253" s="327">
        <v>8.1999999999999993</v>
      </c>
      <c r="Q253" s="327">
        <v>0</v>
      </c>
      <c r="R253" s="327">
        <v>0</v>
      </c>
      <c r="S253" s="327">
        <v>0</v>
      </c>
      <c r="T253" s="327">
        <v>0</v>
      </c>
      <c r="U253" s="327">
        <v>0</v>
      </c>
      <c r="V253" s="327">
        <v>0</v>
      </c>
      <c r="W253" s="327">
        <v>0</v>
      </c>
      <c r="X253" s="327">
        <v>4</v>
      </c>
      <c r="Y253" s="327">
        <v>0</v>
      </c>
      <c r="Z253" s="327">
        <v>0</v>
      </c>
      <c r="AA253" s="327">
        <v>0</v>
      </c>
      <c r="AB253" s="360">
        <v>0</v>
      </c>
      <c r="AC253" s="361">
        <v>55.3</v>
      </c>
    </row>
    <row r="254" spans="3:29" ht="10.4" customHeight="1" x14ac:dyDescent="0.2">
      <c r="C254" s="358" t="s">
        <v>1808</v>
      </c>
      <c r="D254" s="370" t="s">
        <v>248</v>
      </c>
      <c r="E254" s="359">
        <v>0</v>
      </c>
      <c r="F254" s="327">
        <v>0</v>
      </c>
      <c r="G254" s="327">
        <v>0</v>
      </c>
      <c r="H254" s="327">
        <v>0</v>
      </c>
      <c r="I254" s="327">
        <v>0</v>
      </c>
      <c r="J254" s="327">
        <v>0</v>
      </c>
      <c r="K254" s="327">
        <v>0</v>
      </c>
      <c r="L254" s="327">
        <v>1.4</v>
      </c>
      <c r="M254" s="327">
        <v>5.8</v>
      </c>
      <c r="N254" s="327">
        <v>8.8000000000000007</v>
      </c>
      <c r="O254" s="327">
        <v>9</v>
      </c>
      <c r="P254" s="327">
        <v>9</v>
      </c>
      <c r="Q254" s="327">
        <v>9</v>
      </c>
      <c r="R254" s="327">
        <v>9</v>
      </c>
      <c r="S254" s="327">
        <v>9</v>
      </c>
      <c r="T254" s="327">
        <v>7.2</v>
      </c>
      <c r="U254" s="327">
        <v>7.9</v>
      </c>
      <c r="V254" s="327">
        <v>7.2</v>
      </c>
      <c r="W254" s="327">
        <v>5.0999999999999996</v>
      </c>
      <c r="X254" s="327">
        <v>1.6</v>
      </c>
      <c r="Y254" s="327">
        <v>0.1</v>
      </c>
      <c r="Z254" s="327">
        <v>0</v>
      </c>
      <c r="AA254" s="327">
        <v>0</v>
      </c>
      <c r="AB254" s="360">
        <v>0</v>
      </c>
      <c r="AC254" s="361">
        <v>90.1</v>
      </c>
    </row>
    <row r="255" spans="3:29" ht="10.4" customHeight="1" x14ac:dyDescent="0.2">
      <c r="C255" s="358" t="s">
        <v>1809</v>
      </c>
      <c r="D255" s="370" t="s">
        <v>249</v>
      </c>
      <c r="E255" s="359">
        <v>0</v>
      </c>
      <c r="F255" s="327">
        <v>0</v>
      </c>
      <c r="G255" s="327">
        <v>0</v>
      </c>
      <c r="H255" s="327">
        <v>0</v>
      </c>
      <c r="I255" s="327">
        <v>0</v>
      </c>
      <c r="J255" s="327">
        <v>0</v>
      </c>
      <c r="K255" s="327">
        <v>0.7</v>
      </c>
      <c r="L255" s="327">
        <v>19.399999999999999</v>
      </c>
      <c r="M255" s="327">
        <v>148.9</v>
      </c>
      <c r="N255" s="327">
        <v>162.5</v>
      </c>
      <c r="O255" s="327">
        <v>209.5</v>
      </c>
      <c r="P255" s="327">
        <v>96</v>
      </c>
      <c r="Q255" s="327">
        <v>151.1</v>
      </c>
      <c r="R255" s="327">
        <v>102.3</v>
      </c>
      <c r="S255" s="327">
        <v>149.5</v>
      </c>
      <c r="T255" s="327">
        <v>225.5</v>
      </c>
      <c r="U255" s="327">
        <v>225.5</v>
      </c>
      <c r="V255" s="327">
        <v>206.9</v>
      </c>
      <c r="W255" s="327">
        <v>180.5</v>
      </c>
      <c r="X255" s="327">
        <v>96.2</v>
      </c>
      <c r="Y255" s="327">
        <v>5.8</v>
      </c>
      <c r="Z255" s="327">
        <v>0</v>
      </c>
      <c r="AA255" s="327">
        <v>0</v>
      </c>
      <c r="AB255" s="360">
        <v>0</v>
      </c>
      <c r="AC255" s="361">
        <v>1980.3000000000002</v>
      </c>
    </row>
    <row r="256" spans="3:29" ht="10.4" customHeight="1" x14ac:dyDescent="0.2">
      <c r="C256" s="358" t="s">
        <v>1810</v>
      </c>
      <c r="D256" s="370" t="s">
        <v>250</v>
      </c>
      <c r="E256" s="359">
        <v>0</v>
      </c>
      <c r="F256" s="327">
        <v>0</v>
      </c>
      <c r="G256" s="327">
        <v>0</v>
      </c>
      <c r="H256" s="327">
        <v>0</v>
      </c>
      <c r="I256" s="327">
        <v>0</v>
      </c>
      <c r="J256" s="327">
        <v>0</v>
      </c>
      <c r="K256" s="327">
        <v>0</v>
      </c>
      <c r="L256" s="327">
        <v>1.6</v>
      </c>
      <c r="M256" s="327">
        <v>39.5</v>
      </c>
      <c r="N256" s="327">
        <v>0</v>
      </c>
      <c r="O256" s="327">
        <v>0</v>
      </c>
      <c r="P256" s="327">
        <v>53.3</v>
      </c>
      <c r="Q256" s="327">
        <v>0</v>
      </c>
      <c r="R256" s="327">
        <v>53.3</v>
      </c>
      <c r="S256" s="327">
        <v>0</v>
      </c>
      <c r="T256" s="327">
        <v>0</v>
      </c>
      <c r="U256" s="327">
        <v>53.3</v>
      </c>
      <c r="V256" s="327">
        <v>52</v>
      </c>
      <c r="W256" s="327">
        <v>18</v>
      </c>
      <c r="X256" s="327">
        <v>1.6</v>
      </c>
      <c r="Y256" s="327">
        <v>0</v>
      </c>
      <c r="Z256" s="327">
        <v>0</v>
      </c>
      <c r="AA256" s="327">
        <v>0</v>
      </c>
      <c r="AB256" s="360">
        <v>0</v>
      </c>
      <c r="AC256" s="361">
        <v>272.60000000000002</v>
      </c>
    </row>
    <row r="257" spans="3:29" ht="10.4" customHeight="1" x14ac:dyDescent="0.2">
      <c r="C257" s="358" t="s">
        <v>1811</v>
      </c>
      <c r="D257" s="370" t="s">
        <v>251</v>
      </c>
      <c r="E257" s="359">
        <v>0</v>
      </c>
      <c r="F257" s="327">
        <v>0</v>
      </c>
      <c r="G257" s="327">
        <v>0</v>
      </c>
      <c r="H257" s="327">
        <v>0</v>
      </c>
      <c r="I257" s="327">
        <v>0</v>
      </c>
      <c r="J257" s="327">
        <v>0</v>
      </c>
      <c r="K257" s="327">
        <v>0</v>
      </c>
      <c r="L257" s="327">
        <v>35.299999999999997</v>
      </c>
      <c r="M257" s="327">
        <v>122.7</v>
      </c>
      <c r="N257" s="327">
        <v>183.5</v>
      </c>
      <c r="O257" s="327">
        <v>195.7</v>
      </c>
      <c r="P257" s="327">
        <v>196.7</v>
      </c>
      <c r="Q257" s="327">
        <v>194.9</v>
      </c>
      <c r="R257" s="327">
        <v>190.4</v>
      </c>
      <c r="S257" s="327">
        <v>196.5</v>
      </c>
      <c r="T257" s="327">
        <v>197</v>
      </c>
      <c r="U257" s="327">
        <v>188.8</v>
      </c>
      <c r="V257" s="327">
        <v>178.9</v>
      </c>
      <c r="W257" s="327">
        <v>147.5</v>
      </c>
      <c r="X257" s="327">
        <v>62.3</v>
      </c>
      <c r="Y257" s="327">
        <v>3.1</v>
      </c>
      <c r="Z257" s="327">
        <v>0</v>
      </c>
      <c r="AA257" s="327">
        <v>0</v>
      </c>
      <c r="AB257" s="360">
        <v>0</v>
      </c>
      <c r="AC257" s="361">
        <v>2093.3000000000002</v>
      </c>
    </row>
    <row r="258" spans="3:29" ht="10.4" customHeight="1" x14ac:dyDescent="0.2">
      <c r="C258" s="358" t="s">
        <v>1812</v>
      </c>
      <c r="D258" s="370" t="s">
        <v>252</v>
      </c>
      <c r="E258" s="359">
        <v>0</v>
      </c>
      <c r="F258" s="327">
        <v>0</v>
      </c>
      <c r="G258" s="327">
        <v>0</v>
      </c>
      <c r="H258" s="327">
        <v>0</v>
      </c>
      <c r="I258" s="327">
        <v>0</v>
      </c>
      <c r="J258" s="327">
        <v>0</v>
      </c>
      <c r="K258" s="327">
        <v>0</v>
      </c>
      <c r="L258" s="327">
        <v>8.6</v>
      </c>
      <c r="M258" s="327">
        <v>40.799999999999997</v>
      </c>
      <c r="N258" s="327">
        <v>48.1</v>
      </c>
      <c r="O258" s="327">
        <v>49.4</v>
      </c>
      <c r="P258" s="327">
        <v>49.4</v>
      </c>
      <c r="Q258" s="327">
        <v>49.1</v>
      </c>
      <c r="R258" s="327">
        <v>48.8</v>
      </c>
      <c r="S258" s="327">
        <v>48.5</v>
      </c>
      <c r="T258" s="327">
        <v>48.3</v>
      </c>
      <c r="U258" s="327">
        <v>47.8</v>
      </c>
      <c r="V258" s="327">
        <v>45.2</v>
      </c>
      <c r="W258" s="327">
        <v>37.4</v>
      </c>
      <c r="X258" s="327">
        <v>7.8</v>
      </c>
      <c r="Y258" s="327">
        <v>0.4</v>
      </c>
      <c r="Z258" s="327">
        <v>0</v>
      </c>
      <c r="AA258" s="327">
        <v>0</v>
      </c>
      <c r="AB258" s="360">
        <v>0</v>
      </c>
      <c r="AC258" s="361">
        <v>529.59999999999991</v>
      </c>
    </row>
    <row r="259" spans="3:29" ht="10.4" customHeight="1" x14ac:dyDescent="0.2">
      <c r="C259" s="358" t="s">
        <v>1813</v>
      </c>
      <c r="D259" s="370" t="s">
        <v>253</v>
      </c>
      <c r="E259" s="359">
        <v>0</v>
      </c>
      <c r="F259" s="327">
        <v>0</v>
      </c>
      <c r="G259" s="327">
        <v>0</v>
      </c>
      <c r="H259" s="327">
        <v>0</v>
      </c>
      <c r="I259" s="327">
        <v>0</v>
      </c>
      <c r="J259" s="327">
        <v>0</v>
      </c>
      <c r="K259" s="327">
        <v>1.3</v>
      </c>
      <c r="L259" s="327">
        <v>35.4</v>
      </c>
      <c r="M259" s="327">
        <v>200</v>
      </c>
      <c r="N259" s="327">
        <v>200</v>
      </c>
      <c r="O259" s="327">
        <v>200</v>
      </c>
      <c r="P259" s="327">
        <v>200</v>
      </c>
      <c r="Q259" s="327">
        <v>200</v>
      </c>
      <c r="R259" s="327">
        <v>200</v>
      </c>
      <c r="S259" s="327">
        <v>124.8</v>
      </c>
      <c r="T259" s="327">
        <v>0</v>
      </c>
      <c r="U259" s="327">
        <v>165.9</v>
      </c>
      <c r="V259" s="327">
        <v>200</v>
      </c>
      <c r="W259" s="327">
        <v>200</v>
      </c>
      <c r="X259" s="327">
        <v>170.5</v>
      </c>
      <c r="Y259" s="327">
        <v>10.3</v>
      </c>
      <c r="Z259" s="327">
        <v>0</v>
      </c>
      <c r="AA259" s="327">
        <v>0</v>
      </c>
      <c r="AB259" s="360">
        <v>0</v>
      </c>
      <c r="AC259" s="361">
        <v>2108.2000000000003</v>
      </c>
    </row>
    <row r="260" spans="3:29" ht="10.4" customHeight="1" x14ac:dyDescent="0.2">
      <c r="C260" s="358" t="s">
        <v>1814</v>
      </c>
      <c r="D260" s="370" t="s">
        <v>254</v>
      </c>
      <c r="E260" s="359">
        <v>0</v>
      </c>
      <c r="F260" s="327">
        <v>0</v>
      </c>
      <c r="G260" s="327">
        <v>0</v>
      </c>
      <c r="H260" s="327">
        <v>0</v>
      </c>
      <c r="I260" s="327">
        <v>0</v>
      </c>
      <c r="J260" s="327">
        <v>0</v>
      </c>
      <c r="K260" s="327">
        <v>0.9</v>
      </c>
      <c r="L260" s="327">
        <v>11.7</v>
      </c>
      <c r="M260" s="327">
        <v>39.9</v>
      </c>
      <c r="N260" s="327">
        <v>13.7</v>
      </c>
      <c r="O260" s="327">
        <v>166.8</v>
      </c>
      <c r="P260" s="327">
        <v>36.6</v>
      </c>
      <c r="Q260" s="327">
        <v>174.3</v>
      </c>
      <c r="R260" s="327">
        <v>174.3</v>
      </c>
      <c r="S260" s="327">
        <v>174.3</v>
      </c>
      <c r="T260" s="327">
        <v>174.3</v>
      </c>
      <c r="U260" s="327">
        <v>37.1</v>
      </c>
      <c r="V260" s="327">
        <v>29.1</v>
      </c>
      <c r="W260" s="327">
        <v>125.7</v>
      </c>
      <c r="X260" s="327">
        <v>57</v>
      </c>
      <c r="Y260" s="327">
        <v>2.2999999999999998</v>
      </c>
      <c r="Z260" s="327">
        <v>0</v>
      </c>
      <c r="AA260" s="327">
        <v>0</v>
      </c>
      <c r="AB260" s="360">
        <v>0</v>
      </c>
      <c r="AC260" s="361">
        <v>1218</v>
      </c>
    </row>
    <row r="261" spans="3:29" ht="10.4" customHeight="1" x14ac:dyDescent="0.2">
      <c r="C261" s="358" t="s">
        <v>1815</v>
      </c>
      <c r="D261" s="370" t="s">
        <v>255</v>
      </c>
      <c r="E261" s="359">
        <v>0</v>
      </c>
      <c r="F261" s="327">
        <v>0</v>
      </c>
      <c r="G261" s="327">
        <v>0</v>
      </c>
      <c r="H261" s="327">
        <v>0</v>
      </c>
      <c r="I261" s="327">
        <v>0</v>
      </c>
      <c r="J261" s="327">
        <v>0</v>
      </c>
      <c r="K261" s="327">
        <v>0.3</v>
      </c>
      <c r="L261" s="327">
        <v>40.200000000000003</v>
      </c>
      <c r="M261" s="327">
        <v>129.1</v>
      </c>
      <c r="N261" s="327">
        <v>191.2</v>
      </c>
      <c r="O261" s="327">
        <v>210.4</v>
      </c>
      <c r="P261" s="327">
        <v>216.6</v>
      </c>
      <c r="Q261" s="327">
        <v>220.6</v>
      </c>
      <c r="R261" s="327">
        <v>223</v>
      </c>
      <c r="S261" s="327">
        <v>224.8</v>
      </c>
      <c r="T261" s="327">
        <v>203.1</v>
      </c>
      <c r="U261" s="327">
        <v>214.3</v>
      </c>
      <c r="V261" s="327">
        <v>200.4</v>
      </c>
      <c r="W261" s="327">
        <v>157.69999999999999</v>
      </c>
      <c r="X261" s="327">
        <v>68.3</v>
      </c>
      <c r="Y261" s="327">
        <v>5.2</v>
      </c>
      <c r="Z261" s="327">
        <v>0</v>
      </c>
      <c r="AA261" s="327">
        <v>0</v>
      </c>
      <c r="AB261" s="360">
        <v>0</v>
      </c>
      <c r="AC261" s="361">
        <v>2305.1999999999998</v>
      </c>
    </row>
    <row r="262" spans="3:29" ht="10.4" customHeight="1" x14ac:dyDescent="0.2">
      <c r="C262" s="358" t="s">
        <v>1816</v>
      </c>
      <c r="D262" s="370" t="s">
        <v>256</v>
      </c>
      <c r="E262" s="359">
        <v>0</v>
      </c>
      <c r="F262" s="327">
        <v>0</v>
      </c>
      <c r="G262" s="327">
        <v>0</v>
      </c>
      <c r="H262" s="327">
        <v>0</v>
      </c>
      <c r="I262" s="327">
        <v>0</v>
      </c>
      <c r="J262" s="327">
        <v>0</v>
      </c>
      <c r="K262" s="327">
        <v>0</v>
      </c>
      <c r="L262" s="327">
        <v>45.4</v>
      </c>
      <c r="M262" s="327">
        <v>116</v>
      </c>
      <c r="N262" s="327">
        <v>141.1</v>
      </c>
      <c r="O262" s="327">
        <v>160</v>
      </c>
      <c r="P262" s="327">
        <v>175</v>
      </c>
      <c r="Q262" s="327">
        <v>173</v>
      </c>
      <c r="R262" s="327">
        <v>168</v>
      </c>
      <c r="S262" s="327">
        <v>172.2</v>
      </c>
      <c r="T262" s="327">
        <v>175.1</v>
      </c>
      <c r="U262" s="327">
        <v>162</v>
      </c>
      <c r="V262" s="327">
        <v>137.6</v>
      </c>
      <c r="W262" s="327">
        <v>109</v>
      </c>
      <c r="X262" s="327">
        <v>59.7</v>
      </c>
      <c r="Y262" s="327">
        <v>12.4</v>
      </c>
      <c r="Z262" s="327">
        <v>0</v>
      </c>
      <c r="AA262" s="327">
        <v>0</v>
      </c>
      <c r="AB262" s="360">
        <v>0</v>
      </c>
      <c r="AC262" s="361">
        <v>1806.5</v>
      </c>
    </row>
    <row r="263" spans="3:29" ht="10.4" customHeight="1" x14ac:dyDescent="0.2">
      <c r="C263" s="358" t="s">
        <v>1817</v>
      </c>
      <c r="D263" s="370" t="s">
        <v>257</v>
      </c>
      <c r="E263" s="359">
        <v>0</v>
      </c>
      <c r="F263" s="327">
        <v>0</v>
      </c>
      <c r="G263" s="327">
        <v>0</v>
      </c>
      <c r="H263" s="327">
        <v>0</v>
      </c>
      <c r="I263" s="327">
        <v>0</v>
      </c>
      <c r="J263" s="327">
        <v>0</v>
      </c>
      <c r="K263" s="327">
        <v>0.1</v>
      </c>
      <c r="L263" s="327">
        <v>9.6</v>
      </c>
      <c r="M263" s="327">
        <v>16.100000000000001</v>
      </c>
      <c r="N263" s="327">
        <v>20.5</v>
      </c>
      <c r="O263" s="327">
        <v>24.1</v>
      </c>
      <c r="P263" s="327">
        <v>28.7</v>
      </c>
      <c r="Q263" s="327">
        <v>30.8</v>
      </c>
      <c r="R263" s="327">
        <v>0</v>
      </c>
      <c r="S263" s="327">
        <v>32.700000000000003</v>
      </c>
      <c r="T263" s="327">
        <v>31.4</v>
      </c>
      <c r="U263" s="327">
        <v>27.1</v>
      </c>
      <c r="V263" s="327">
        <v>25</v>
      </c>
      <c r="W263" s="327">
        <v>22.1</v>
      </c>
      <c r="X263" s="327">
        <v>14.1</v>
      </c>
      <c r="Y263" s="327">
        <v>1</v>
      </c>
      <c r="Z263" s="327">
        <v>0</v>
      </c>
      <c r="AA263" s="327">
        <v>0</v>
      </c>
      <c r="AB263" s="360">
        <v>0</v>
      </c>
      <c r="AC263" s="361">
        <v>283.30000000000007</v>
      </c>
    </row>
    <row r="264" spans="3:29" ht="10.4" customHeight="1" x14ac:dyDescent="0.2">
      <c r="C264" s="358" t="s">
        <v>1818</v>
      </c>
      <c r="D264" s="370" t="s">
        <v>258</v>
      </c>
      <c r="E264" s="359">
        <v>0</v>
      </c>
      <c r="F264" s="327">
        <v>0</v>
      </c>
      <c r="G264" s="327">
        <v>0</v>
      </c>
      <c r="H264" s="327">
        <v>0</v>
      </c>
      <c r="I264" s="327">
        <v>0</v>
      </c>
      <c r="J264" s="327">
        <v>0</v>
      </c>
      <c r="K264" s="327">
        <v>0</v>
      </c>
      <c r="L264" s="327">
        <v>1.8</v>
      </c>
      <c r="M264" s="327">
        <v>7</v>
      </c>
      <c r="N264" s="327">
        <v>8.6999999999999993</v>
      </c>
      <c r="O264" s="327">
        <v>9</v>
      </c>
      <c r="P264" s="327">
        <v>9</v>
      </c>
      <c r="Q264" s="327">
        <v>9</v>
      </c>
      <c r="R264" s="327">
        <v>9</v>
      </c>
      <c r="S264" s="327">
        <v>9</v>
      </c>
      <c r="T264" s="327">
        <v>7.2</v>
      </c>
      <c r="U264" s="327">
        <v>7.8</v>
      </c>
      <c r="V264" s="327">
        <v>7.5</v>
      </c>
      <c r="W264" s="327">
        <v>6.2</v>
      </c>
      <c r="X264" s="327">
        <v>2.2000000000000002</v>
      </c>
      <c r="Y264" s="327">
        <v>0.1</v>
      </c>
      <c r="Z264" s="327">
        <v>0</v>
      </c>
      <c r="AA264" s="327">
        <v>0</v>
      </c>
      <c r="AB264" s="360">
        <v>0</v>
      </c>
      <c r="AC264" s="361">
        <v>93.5</v>
      </c>
    </row>
    <row r="265" spans="3:29" ht="10.4" customHeight="1" x14ac:dyDescent="0.2">
      <c r="C265" s="358" t="s">
        <v>1819</v>
      </c>
      <c r="D265" s="370" t="s">
        <v>259</v>
      </c>
      <c r="E265" s="359">
        <v>0</v>
      </c>
      <c r="F265" s="327">
        <v>0</v>
      </c>
      <c r="G265" s="327">
        <v>0</v>
      </c>
      <c r="H265" s="327">
        <v>0</v>
      </c>
      <c r="I265" s="327">
        <v>0</v>
      </c>
      <c r="J265" s="327">
        <v>0</v>
      </c>
      <c r="K265" s="327">
        <v>0</v>
      </c>
      <c r="L265" s="327">
        <v>2</v>
      </c>
      <c r="M265" s="327">
        <v>6.7</v>
      </c>
      <c r="N265" s="327">
        <v>8.6</v>
      </c>
      <c r="O265" s="327">
        <v>8.8000000000000007</v>
      </c>
      <c r="P265" s="327">
        <v>8.8000000000000007</v>
      </c>
      <c r="Q265" s="327">
        <v>8.8000000000000007</v>
      </c>
      <c r="R265" s="327">
        <v>8.8000000000000007</v>
      </c>
      <c r="S265" s="327">
        <v>8.8000000000000007</v>
      </c>
      <c r="T265" s="327">
        <v>8.8000000000000007</v>
      </c>
      <c r="U265" s="327">
        <v>8.8000000000000007</v>
      </c>
      <c r="V265" s="327">
        <v>8.6</v>
      </c>
      <c r="W265" s="327">
        <v>6.4</v>
      </c>
      <c r="X265" s="327">
        <v>1.7</v>
      </c>
      <c r="Y265" s="327">
        <v>0</v>
      </c>
      <c r="Z265" s="327">
        <v>0</v>
      </c>
      <c r="AA265" s="327">
        <v>0</v>
      </c>
      <c r="AB265" s="360">
        <v>0</v>
      </c>
      <c r="AC265" s="361">
        <v>95.6</v>
      </c>
    </row>
    <row r="266" spans="3:29" ht="10.4" customHeight="1" x14ac:dyDescent="0.2">
      <c r="C266" s="358" t="s">
        <v>1820</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2.5</v>
      </c>
      <c r="S266" s="327">
        <v>2.6</v>
      </c>
      <c r="T266" s="327">
        <v>2.2000000000000002</v>
      </c>
      <c r="U266" s="327">
        <v>2.2999999999999998</v>
      </c>
      <c r="V266" s="327">
        <v>2.2999999999999998</v>
      </c>
      <c r="W266" s="327">
        <v>1.8</v>
      </c>
      <c r="X266" s="327">
        <v>0.6</v>
      </c>
      <c r="Y266" s="327">
        <v>0</v>
      </c>
      <c r="Z266" s="327">
        <v>0</v>
      </c>
      <c r="AA266" s="327">
        <v>0</v>
      </c>
      <c r="AB266" s="360">
        <v>0</v>
      </c>
      <c r="AC266" s="361">
        <v>26.800000000000004</v>
      </c>
    </row>
    <row r="267" spans="3:29" ht="10.4" customHeight="1" x14ac:dyDescent="0.2">
      <c r="C267" s="358" t="s">
        <v>1821</v>
      </c>
      <c r="D267" s="370" t="s">
        <v>261</v>
      </c>
      <c r="E267" s="359">
        <v>0</v>
      </c>
      <c r="F267" s="327">
        <v>0</v>
      </c>
      <c r="G267" s="327">
        <v>0</v>
      </c>
      <c r="H267" s="327">
        <v>0</v>
      </c>
      <c r="I267" s="327">
        <v>0</v>
      </c>
      <c r="J267" s="327">
        <v>0</v>
      </c>
      <c r="K267" s="327">
        <v>0.5</v>
      </c>
      <c r="L267" s="327">
        <v>13.5</v>
      </c>
      <c r="M267" s="327">
        <v>7.8</v>
      </c>
      <c r="N267" s="327">
        <v>29.6</v>
      </c>
      <c r="O267" s="327">
        <v>104.9</v>
      </c>
      <c r="P267" s="327">
        <v>40.4</v>
      </c>
      <c r="Q267" s="327">
        <v>110</v>
      </c>
      <c r="R267" s="327">
        <v>110</v>
      </c>
      <c r="S267" s="327">
        <v>40.4</v>
      </c>
      <c r="T267" s="327">
        <v>85.8</v>
      </c>
      <c r="U267" s="327">
        <v>40.4</v>
      </c>
      <c r="V267" s="327">
        <v>38.4</v>
      </c>
      <c r="W267" s="327">
        <v>89</v>
      </c>
      <c r="X267" s="327">
        <v>31</v>
      </c>
      <c r="Y267" s="327">
        <v>1.6</v>
      </c>
      <c r="Z267" s="327">
        <v>0</v>
      </c>
      <c r="AA267" s="327">
        <v>0</v>
      </c>
      <c r="AB267" s="360">
        <v>0</v>
      </c>
      <c r="AC267" s="361">
        <v>743.3</v>
      </c>
    </row>
    <row r="268" spans="3:29" ht="10.4" customHeight="1" x14ac:dyDescent="0.2">
      <c r="C268" s="358" t="s">
        <v>1822</v>
      </c>
      <c r="D268" s="370" t="s">
        <v>262</v>
      </c>
      <c r="E268" s="359">
        <v>0</v>
      </c>
      <c r="F268" s="327">
        <v>0</v>
      </c>
      <c r="G268" s="327">
        <v>0</v>
      </c>
      <c r="H268" s="327">
        <v>0</v>
      </c>
      <c r="I268" s="327">
        <v>0</v>
      </c>
      <c r="J268" s="327">
        <v>0</v>
      </c>
      <c r="K268" s="327">
        <v>0</v>
      </c>
      <c r="L268" s="327">
        <v>7.2</v>
      </c>
      <c r="M268" s="327">
        <v>43</v>
      </c>
      <c r="N268" s="327">
        <v>55.4</v>
      </c>
      <c r="O268" s="327">
        <v>60.5</v>
      </c>
      <c r="P268" s="327">
        <v>61.8</v>
      </c>
      <c r="Q268" s="327">
        <v>62</v>
      </c>
      <c r="R268" s="327">
        <v>62.5</v>
      </c>
      <c r="S268" s="327">
        <v>63.4</v>
      </c>
      <c r="T268" s="327">
        <v>64</v>
      </c>
      <c r="U268" s="327">
        <v>63.7</v>
      </c>
      <c r="V268" s="327">
        <v>62.2</v>
      </c>
      <c r="W268" s="327">
        <v>58.2</v>
      </c>
      <c r="X268" s="327">
        <v>44.2</v>
      </c>
      <c r="Y268" s="327">
        <v>32.200000000000003</v>
      </c>
      <c r="Z268" s="327">
        <v>0</v>
      </c>
      <c r="AA268" s="327">
        <v>0</v>
      </c>
      <c r="AB268" s="360">
        <v>0</v>
      </c>
      <c r="AC268" s="361">
        <v>740.30000000000018</v>
      </c>
    </row>
    <row r="269" spans="3:29" ht="10.4" customHeight="1" x14ac:dyDescent="0.2">
      <c r="C269" s="358" t="s">
        <v>1823</v>
      </c>
      <c r="D269" s="370" t="s">
        <v>263</v>
      </c>
      <c r="E269" s="359">
        <v>0</v>
      </c>
      <c r="F269" s="327">
        <v>0</v>
      </c>
      <c r="G269" s="327">
        <v>0</v>
      </c>
      <c r="H269" s="327">
        <v>0</v>
      </c>
      <c r="I269" s="327">
        <v>0</v>
      </c>
      <c r="J269" s="327">
        <v>0</v>
      </c>
      <c r="K269" s="327">
        <v>0</v>
      </c>
      <c r="L269" s="327">
        <v>18.100000000000001</v>
      </c>
      <c r="M269" s="327">
        <v>50.6</v>
      </c>
      <c r="N269" s="327">
        <v>53.4</v>
      </c>
      <c r="O269" s="327">
        <v>25.6</v>
      </c>
      <c r="P269" s="327">
        <v>38.1</v>
      </c>
      <c r="Q269" s="327">
        <v>0</v>
      </c>
      <c r="R269" s="327">
        <v>0</v>
      </c>
      <c r="S269" s="327">
        <v>0</v>
      </c>
      <c r="T269" s="327">
        <v>0</v>
      </c>
      <c r="U269" s="327">
        <v>0</v>
      </c>
      <c r="V269" s="327">
        <v>0</v>
      </c>
      <c r="W269" s="327">
        <v>0</v>
      </c>
      <c r="X269" s="327">
        <v>24.6</v>
      </c>
      <c r="Y269" s="327">
        <v>0.4</v>
      </c>
      <c r="Z269" s="327">
        <v>0</v>
      </c>
      <c r="AA269" s="327">
        <v>0</v>
      </c>
      <c r="AB269" s="360">
        <v>0</v>
      </c>
      <c r="AC269" s="361">
        <v>210.79999999999998</v>
      </c>
    </row>
    <row r="270" spans="3:29" ht="10.4" customHeight="1" x14ac:dyDescent="0.2">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0.1</v>
      </c>
      <c r="Z270" s="327">
        <v>0</v>
      </c>
      <c r="AA270" s="327">
        <v>0</v>
      </c>
      <c r="AB270" s="360">
        <v>0</v>
      </c>
      <c r="AC270" s="361">
        <v>83.199999999999989</v>
      </c>
    </row>
    <row r="271" spans="3:29" ht="10.4" customHeight="1" x14ac:dyDescent="0.2">
      <c r="C271" s="358" t="s">
        <v>1825</v>
      </c>
      <c r="D271" s="370" t="s">
        <v>265</v>
      </c>
      <c r="E271" s="359">
        <v>0</v>
      </c>
      <c r="F271" s="327">
        <v>0</v>
      </c>
      <c r="G271" s="327">
        <v>0</v>
      </c>
      <c r="H271" s="327">
        <v>0</v>
      </c>
      <c r="I271" s="327">
        <v>0</v>
      </c>
      <c r="J271" s="327">
        <v>0</v>
      </c>
      <c r="K271" s="327">
        <v>0</v>
      </c>
      <c r="L271" s="327">
        <v>13.3</v>
      </c>
      <c r="M271" s="327">
        <v>92.1</v>
      </c>
      <c r="N271" s="327">
        <v>114</v>
      </c>
      <c r="O271" s="327">
        <v>115.3</v>
      </c>
      <c r="P271" s="327">
        <v>118.8</v>
      </c>
      <c r="Q271" s="327">
        <v>0</v>
      </c>
      <c r="R271" s="327">
        <v>0</v>
      </c>
      <c r="S271" s="327">
        <v>122</v>
      </c>
      <c r="T271" s="327">
        <v>0</v>
      </c>
      <c r="U271" s="327">
        <v>0</v>
      </c>
      <c r="V271" s="327">
        <v>0</v>
      </c>
      <c r="W271" s="327">
        <v>0</v>
      </c>
      <c r="X271" s="327">
        <v>36.200000000000003</v>
      </c>
      <c r="Y271" s="327">
        <v>0</v>
      </c>
      <c r="Z271" s="327">
        <v>0</v>
      </c>
      <c r="AA271" s="327">
        <v>0</v>
      </c>
      <c r="AB271" s="360">
        <v>0</v>
      </c>
      <c r="AC271" s="361">
        <v>611.70000000000005</v>
      </c>
    </row>
    <row r="272" spans="3:29" ht="10.4" customHeight="1" x14ac:dyDescent="0.2">
      <c r="C272" s="358" t="s">
        <v>1826</v>
      </c>
      <c r="D272" s="370" t="s">
        <v>266</v>
      </c>
      <c r="E272" s="359">
        <v>0</v>
      </c>
      <c r="F272" s="327">
        <v>0</v>
      </c>
      <c r="G272" s="327">
        <v>0</v>
      </c>
      <c r="H272" s="327">
        <v>0</v>
      </c>
      <c r="I272" s="327">
        <v>0</v>
      </c>
      <c r="J272" s="327">
        <v>0</v>
      </c>
      <c r="K272" s="327">
        <v>0.4</v>
      </c>
      <c r="L272" s="327">
        <v>6.2</v>
      </c>
      <c r="M272" s="327">
        <v>0</v>
      </c>
      <c r="N272" s="327">
        <v>19.100000000000001</v>
      </c>
      <c r="O272" s="327">
        <v>77.900000000000006</v>
      </c>
      <c r="P272" s="327">
        <v>32.700000000000003</v>
      </c>
      <c r="Q272" s="327">
        <v>85.4</v>
      </c>
      <c r="R272" s="327">
        <v>87.9</v>
      </c>
      <c r="S272" s="327">
        <v>50</v>
      </c>
      <c r="T272" s="327">
        <v>85.1</v>
      </c>
      <c r="U272" s="327">
        <v>33.200000000000003</v>
      </c>
      <c r="V272" s="327">
        <v>28.3</v>
      </c>
      <c r="W272" s="327">
        <v>66.099999999999994</v>
      </c>
      <c r="X272" s="327">
        <v>30.9</v>
      </c>
      <c r="Y272" s="327">
        <v>1.4</v>
      </c>
      <c r="Z272" s="327">
        <v>0</v>
      </c>
      <c r="AA272" s="327">
        <v>0</v>
      </c>
      <c r="AB272" s="360">
        <v>0</v>
      </c>
      <c r="AC272" s="361">
        <v>604.6</v>
      </c>
    </row>
    <row r="273" spans="3:29" ht="10.4" customHeight="1" x14ac:dyDescent="0.2">
      <c r="C273" s="358" t="s">
        <v>1827</v>
      </c>
      <c r="D273" s="370" t="s">
        <v>267</v>
      </c>
      <c r="E273" s="359">
        <v>0</v>
      </c>
      <c r="F273" s="327">
        <v>0</v>
      </c>
      <c r="G273" s="327">
        <v>0</v>
      </c>
      <c r="H273" s="327">
        <v>0</v>
      </c>
      <c r="I273" s="327">
        <v>0</v>
      </c>
      <c r="J273" s="327">
        <v>0</v>
      </c>
      <c r="K273" s="327">
        <v>0.2</v>
      </c>
      <c r="L273" s="327">
        <v>11.4</v>
      </c>
      <c r="M273" s="327">
        <v>36.6</v>
      </c>
      <c r="N273" s="327">
        <v>46.6</v>
      </c>
      <c r="O273" s="327">
        <v>50</v>
      </c>
      <c r="P273" s="327">
        <v>47.4</v>
      </c>
      <c r="Q273" s="327">
        <v>50</v>
      </c>
      <c r="R273" s="327">
        <v>50</v>
      </c>
      <c r="S273" s="327">
        <v>50</v>
      </c>
      <c r="T273" s="327">
        <v>50</v>
      </c>
      <c r="U273" s="327">
        <v>50</v>
      </c>
      <c r="V273" s="327">
        <v>49.8</v>
      </c>
      <c r="W273" s="327">
        <v>45.5</v>
      </c>
      <c r="X273" s="327">
        <v>26.8</v>
      </c>
      <c r="Y273" s="327">
        <v>1.7</v>
      </c>
      <c r="Z273" s="327">
        <v>0</v>
      </c>
      <c r="AA273" s="327">
        <v>0</v>
      </c>
      <c r="AB273" s="360">
        <v>0</v>
      </c>
      <c r="AC273" s="361">
        <v>566</v>
      </c>
    </row>
    <row r="274" spans="3:29" ht="10.4" customHeight="1" x14ac:dyDescent="0.2">
      <c r="C274" s="358" t="s">
        <v>1828</v>
      </c>
      <c r="D274" s="370" t="s">
        <v>268</v>
      </c>
      <c r="E274" s="359">
        <v>0</v>
      </c>
      <c r="F274" s="327">
        <v>0</v>
      </c>
      <c r="G274" s="327">
        <v>0</v>
      </c>
      <c r="H274" s="327">
        <v>0</v>
      </c>
      <c r="I274" s="327">
        <v>0</v>
      </c>
      <c r="J274" s="327">
        <v>0</v>
      </c>
      <c r="K274" s="327">
        <v>0</v>
      </c>
      <c r="L274" s="327">
        <v>0.2</v>
      </c>
      <c r="M274" s="327">
        <v>1.6</v>
      </c>
      <c r="N274" s="327">
        <v>4.5999999999999996</v>
      </c>
      <c r="O274" s="327">
        <v>4.8</v>
      </c>
      <c r="P274" s="327">
        <v>5.0999999999999996</v>
      </c>
      <c r="Q274" s="327">
        <v>5.0999999999999996</v>
      </c>
      <c r="R274" s="327">
        <v>5.0999999999999996</v>
      </c>
      <c r="S274" s="327">
        <v>5.0999999999999996</v>
      </c>
      <c r="T274" s="327">
        <v>5.0999999999999996</v>
      </c>
      <c r="U274" s="327">
        <v>5.0999999999999996</v>
      </c>
      <c r="V274" s="327">
        <v>4.9000000000000004</v>
      </c>
      <c r="W274" s="327">
        <v>3.2</v>
      </c>
      <c r="X274" s="327">
        <v>1.1000000000000001</v>
      </c>
      <c r="Y274" s="327">
        <v>0.1</v>
      </c>
      <c r="Z274" s="327">
        <v>0</v>
      </c>
      <c r="AA274" s="327">
        <v>0</v>
      </c>
      <c r="AB274" s="360">
        <v>0</v>
      </c>
      <c r="AC274" s="361">
        <v>51.100000000000009</v>
      </c>
    </row>
    <row r="275" spans="3:29" ht="10.4" customHeight="1" x14ac:dyDescent="0.2">
      <c r="C275" s="358" t="s">
        <v>1829</v>
      </c>
      <c r="D275" s="370" t="s">
        <v>269</v>
      </c>
      <c r="E275" s="359">
        <v>0</v>
      </c>
      <c r="F275" s="327">
        <v>0</v>
      </c>
      <c r="G275" s="327">
        <v>0</v>
      </c>
      <c r="H275" s="327">
        <v>0</v>
      </c>
      <c r="I275" s="327">
        <v>0</v>
      </c>
      <c r="J275" s="327">
        <v>0</v>
      </c>
      <c r="K275" s="327">
        <v>0</v>
      </c>
      <c r="L275" s="327">
        <v>1.3</v>
      </c>
      <c r="M275" s="327">
        <v>5.8</v>
      </c>
      <c r="N275" s="327">
        <v>8.1999999999999993</v>
      </c>
      <c r="O275" s="327">
        <v>7.7</v>
      </c>
      <c r="P275" s="327">
        <v>8.6999999999999993</v>
      </c>
      <c r="Q275" s="327">
        <v>8.9</v>
      </c>
      <c r="R275" s="327">
        <v>8.9</v>
      </c>
      <c r="S275" s="327">
        <v>9</v>
      </c>
      <c r="T275" s="327">
        <v>9</v>
      </c>
      <c r="U275" s="327">
        <v>9</v>
      </c>
      <c r="V275" s="327">
        <v>8.5</v>
      </c>
      <c r="W275" s="327">
        <v>7.3</v>
      </c>
      <c r="X275" s="327">
        <v>2.4</v>
      </c>
      <c r="Y275" s="327">
        <v>0</v>
      </c>
      <c r="Z275" s="327">
        <v>0</v>
      </c>
      <c r="AA275" s="327">
        <v>0</v>
      </c>
      <c r="AB275" s="360">
        <v>0</v>
      </c>
      <c r="AC275" s="361">
        <v>94.7</v>
      </c>
    </row>
    <row r="276" spans="3:29" ht="10.4" customHeight="1" x14ac:dyDescent="0.2">
      <c r="C276" s="358" t="s">
        <v>1830</v>
      </c>
      <c r="D276" s="370" t="s">
        <v>270</v>
      </c>
      <c r="E276" s="359">
        <v>0</v>
      </c>
      <c r="F276" s="327">
        <v>0</v>
      </c>
      <c r="G276" s="327">
        <v>0</v>
      </c>
      <c r="H276" s="327">
        <v>0</v>
      </c>
      <c r="I276" s="327">
        <v>0</v>
      </c>
      <c r="J276" s="327">
        <v>0</v>
      </c>
      <c r="K276" s="327">
        <v>0</v>
      </c>
      <c r="L276" s="327">
        <v>1.9</v>
      </c>
      <c r="M276" s="327">
        <v>7.3</v>
      </c>
      <c r="N276" s="327">
        <v>8.6999999999999993</v>
      </c>
      <c r="O276" s="327">
        <v>8.1999999999999993</v>
      </c>
      <c r="P276" s="327">
        <v>8.8000000000000007</v>
      </c>
      <c r="Q276" s="327">
        <v>8.9</v>
      </c>
      <c r="R276" s="327">
        <v>9</v>
      </c>
      <c r="S276" s="327">
        <v>9</v>
      </c>
      <c r="T276" s="327">
        <v>9</v>
      </c>
      <c r="U276" s="327">
        <v>9</v>
      </c>
      <c r="V276" s="327">
        <v>9</v>
      </c>
      <c r="W276" s="327">
        <v>8.5</v>
      </c>
      <c r="X276" s="327">
        <v>3.7</v>
      </c>
      <c r="Y276" s="327">
        <v>0</v>
      </c>
      <c r="Z276" s="327">
        <v>0</v>
      </c>
      <c r="AA276" s="327">
        <v>0</v>
      </c>
      <c r="AB276" s="360">
        <v>0</v>
      </c>
      <c r="AC276" s="361">
        <v>101</v>
      </c>
    </row>
    <row r="277" spans="3:29" ht="10.4" customHeight="1" x14ac:dyDescent="0.2">
      <c r="C277" s="358" t="s">
        <v>1831</v>
      </c>
      <c r="D277" s="370" t="s">
        <v>271</v>
      </c>
      <c r="E277" s="359">
        <v>0</v>
      </c>
      <c r="F277" s="327">
        <v>0</v>
      </c>
      <c r="G277" s="327">
        <v>0</v>
      </c>
      <c r="H277" s="327">
        <v>0</v>
      </c>
      <c r="I277" s="327">
        <v>0</v>
      </c>
      <c r="J277" s="327">
        <v>0</v>
      </c>
      <c r="K277" s="327">
        <v>0</v>
      </c>
      <c r="L277" s="327">
        <v>21.9</v>
      </c>
      <c r="M277" s="327">
        <v>92.6</v>
      </c>
      <c r="N277" s="327">
        <v>100</v>
      </c>
      <c r="O277" s="327">
        <v>100</v>
      </c>
      <c r="P277" s="327">
        <v>100</v>
      </c>
      <c r="Q277" s="327">
        <v>100</v>
      </c>
      <c r="R277" s="327">
        <v>100</v>
      </c>
      <c r="S277" s="327">
        <v>100</v>
      </c>
      <c r="T277" s="327">
        <v>100</v>
      </c>
      <c r="U277" s="327">
        <v>100</v>
      </c>
      <c r="V277" s="327">
        <v>100</v>
      </c>
      <c r="W277" s="327">
        <v>88.6</v>
      </c>
      <c r="X277" s="327">
        <v>13.3</v>
      </c>
      <c r="Y277" s="327">
        <v>1.5</v>
      </c>
      <c r="Z277" s="327">
        <v>0</v>
      </c>
      <c r="AA277" s="327">
        <v>0</v>
      </c>
      <c r="AB277" s="360">
        <v>0</v>
      </c>
      <c r="AC277" s="361">
        <v>1117.8999999999999</v>
      </c>
    </row>
    <row r="278" spans="3:29" ht="10.4" customHeight="1" x14ac:dyDescent="0.2">
      <c r="C278" s="358" t="s">
        <v>1832</v>
      </c>
      <c r="D278" s="370" t="s">
        <v>272</v>
      </c>
      <c r="E278" s="359">
        <v>0</v>
      </c>
      <c r="F278" s="327">
        <v>0</v>
      </c>
      <c r="G278" s="327">
        <v>0</v>
      </c>
      <c r="H278" s="327">
        <v>0</v>
      </c>
      <c r="I278" s="327">
        <v>0</v>
      </c>
      <c r="J278" s="327">
        <v>0</v>
      </c>
      <c r="K278" s="327">
        <v>0.1</v>
      </c>
      <c r="L278" s="327">
        <v>21.1</v>
      </c>
      <c r="M278" s="327">
        <v>67.8</v>
      </c>
      <c r="N278" s="327">
        <v>96.7</v>
      </c>
      <c r="O278" s="327">
        <v>106.2</v>
      </c>
      <c r="P278" s="327">
        <v>108.7</v>
      </c>
      <c r="Q278" s="327">
        <v>103.7</v>
      </c>
      <c r="R278" s="327">
        <v>100.4</v>
      </c>
      <c r="S278" s="327">
        <v>99.7</v>
      </c>
      <c r="T278" s="327">
        <v>99</v>
      </c>
      <c r="U278" s="327">
        <v>96.8</v>
      </c>
      <c r="V278" s="327">
        <v>92.3</v>
      </c>
      <c r="W278" s="327">
        <v>79.2</v>
      </c>
      <c r="X278" s="327">
        <v>41.1</v>
      </c>
      <c r="Y278" s="327">
        <v>4</v>
      </c>
      <c r="Z278" s="327">
        <v>0</v>
      </c>
      <c r="AA278" s="327">
        <v>0</v>
      </c>
      <c r="AB278" s="360">
        <v>0</v>
      </c>
      <c r="AC278" s="361">
        <v>1116.7999999999997</v>
      </c>
    </row>
    <row r="279" spans="3:29" ht="10.4" customHeight="1" x14ac:dyDescent="0.2">
      <c r="C279" s="358" t="s">
        <v>1833</v>
      </c>
      <c r="D279" s="370" t="s">
        <v>273</v>
      </c>
      <c r="E279" s="359">
        <v>0</v>
      </c>
      <c r="F279" s="327">
        <v>0</v>
      </c>
      <c r="G279" s="327">
        <v>0</v>
      </c>
      <c r="H279" s="327">
        <v>0</v>
      </c>
      <c r="I279" s="327">
        <v>0</v>
      </c>
      <c r="J279" s="327">
        <v>0</v>
      </c>
      <c r="K279" s="327">
        <v>0.1</v>
      </c>
      <c r="L279" s="327">
        <v>4.8</v>
      </c>
      <c r="M279" s="327">
        <v>13.4</v>
      </c>
      <c r="N279" s="327">
        <v>0</v>
      </c>
      <c r="O279" s="327">
        <v>0</v>
      </c>
      <c r="P279" s="327">
        <v>0</v>
      </c>
      <c r="Q279" s="327">
        <v>0</v>
      </c>
      <c r="R279" s="327">
        <v>0</v>
      </c>
      <c r="S279" s="327">
        <v>0</v>
      </c>
      <c r="T279" s="327">
        <v>0</v>
      </c>
      <c r="U279" s="327">
        <v>0</v>
      </c>
      <c r="V279" s="327">
        <v>0</v>
      </c>
      <c r="W279" s="327">
        <v>0</v>
      </c>
      <c r="X279" s="327">
        <v>6</v>
      </c>
      <c r="Y279" s="327">
        <v>0.1</v>
      </c>
      <c r="Z279" s="327">
        <v>0</v>
      </c>
      <c r="AA279" s="327">
        <v>0</v>
      </c>
      <c r="AB279" s="360">
        <v>0</v>
      </c>
      <c r="AC279" s="361">
        <v>24.400000000000002</v>
      </c>
    </row>
    <row r="280" spans="3:29" ht="10.4" customHeight="1" x14ac:dyDescent="0.2">
      <c r="C280" s="358" t="s">
        <v>1648</v>
      </c>
      <c r="D280" s="370" t="s">
        <v>274</v>
      </c>
      <c r="E280" s="359">
        <v>0</v>
      </c>
      <c r="F280" s="327">
        <v>0</v>
      </c>
      <c r="G280" s="327">
        <v>0</v>
      </c>
      <c r="H280" s="327">
        <v>0</v>
      </c>
      <c r="I280" s="327">
        <v>0</v>
      </c>
      <c r="J280" s="327">
        <v>0</v>
      </c>
      <c r="K280" s="327">
        <v>0.1</v>
      </c>
      <c r="L280" s="327">
        <v>4.2</v>
      </c>
      <c r="M280" s="327">
        <v>0</v>
      </c>
      <c r="N280" s="327">
        <v>0</v>
      </c>
      <c r="O280" s="327">
        <v>3.6</v>
      </c>
      <c r="P280" s="327">
        <v>0</v>
      </c>
      <c r="Q280" s="327">
        <v>0</v>
      </c>
      <c r="R280" s="327">
        <v>0</v>
      </c>
      <c r="S280" s="327">
        <v>0</v>
      </c>
      <c r="T280" s="327">
        <v>0</v>
      </c>
      <c r="U280" s="327">
        <v>0</v>
      </c>
      <c r="V280" s="327">
        <v>0</v>
      </c>
      <c r="W280" s="327">
        <v>36.200000000000003</v>
      </c>
      <c r="X280" s="327">
        <v>18.5</v>
      </c>
      <c r="Y280" s="327">
        <v>16.600000000000001</v>
      </c>
      <c r="Z280" s="327">
        <v>0</v>
      </c>
      <c r="AA280" s="327">
        <v>0</v>
      </c>
      <c r="AB280" s="360">
        <v>0</v>
      </c>
      <c r="AC280" s="361">
        <v>79.2</v>
      </c>
    </row>
    <row r="281" spans="3:29" ht="10.4" customHeight="1" x14ac:dyDescent="0.2">
      <c r="C281" s="358" t="s">
        <v>1834</v>
      </c>
      <c r="D281" s="370" t="s">
        <v>275</v>
      </c>
      <c r="E281" s="359">
        <v>0</v>
      </c>
      <c r="F281" s="327">
        <v>0</v>
      </c>
      <c r="G281" s="327">
        <v>0</v>
      </c>
      <c r="H281" s="327">
        <v>0</v>
      </c>
      <c r="I281" s="327">
        <v>0</v>
      </c>
      <c r="J281" s="327">
        <v>0</v>
      </c>
      <c r="K281" s="327">
        <v>0.1</v>
      </c>
      <c r="L281" s="327">
        <v>15</v>
      </c>
      <c r="M281" s="327">
        <v>0</v>
      </c>
      <c r="N281" s="327">
        <v>0</v>
      </c>
      <c r="O281" s="327">
        <v>108.5</v>
      </c>
      <c r="P281" s="327">
        <v>0</v>
      </c>
      <c r="Q281" s="327">
        <v>121.8</v>
      </c>
      <c r="R281" s="327">
        <v>122.6</v>
      </c>
      <c r="S281" s="327">
        <v>0</v>
      </c>
      <c r="T281" s="327">
        <v>67.400000000000006</v>
      </c>
      <c r="U281" s="327">
        <v>0</v>
      </c>
      <c r="V281" s="327">
        <v>0</v>
      </c>
      <c r="W281" s="327">
        <v>100.6</v>
      </c>
      <c r="X281" s="327">
        <v>52.7</v>
      </c>
      <c r="Y281" s="327">
        <v>2.5</v>
      </c>
      <c r="Z281" s="327">
        <v>0</v>
      </c>
      <c r="AA281" s="327">
        <v>0</v>
      </c>
      <c r="AB281" s="360">
        <v>0</v>
      </c>
      <c r="AC281" s="361">
        <v>591.20000000000005</v>
      </c>
    </row>
    <row r="282" spans="3:29" ht="10.4" customHeight="1" x14ac:dyDescent="0.2">
      <c r="C282" s="358" t="s">
        <v>1835</v>
      </c>
      <c r="D282" s="370" t="s">
        <v>276</v>
      </c>
      <c r="E282" s="359">
        <v>0</v>
      </c>
      <c r="F282" s="327">
        <v>0</v>
      </c>
      <c r="G282" s="327">
        <v>0</v>
      </c>
      <c r="H282" s="327">
        <v>0</v>
      </c>
      <c r="I282" s="327">
        <v>0</v>
      </c>
      <c r="J282" s="327">
        <v>0</v>
      </c>
      <c r="K282" s="327">
        <v>0.2</v>
      </c>
      <c r="L282" s="327">
        <v>15.4</v>
      </c>
      <c r="M282" s="327">
        <v>0</v>
      </c>
      <c r="N282" s="327">
        <v>0</v>
      </c>
      <c r="O282" s="327">
        <v>115.2</v>
      </c>
      <c r="P282" s="327">
        <v>0</v>
      </c>
      <c r="Q282" s="327">
        <v>128.80000000000001</v>
      </c>
      <c r="R282" s="327">
        <v>129.6</v>
      </c>
      <c r="S282" s="327">
        <v>0</v>
      </c>
      <c r="T282" s="327">
        <v>124.5</v>
      </c>
      <c r="U282" s="327">
        <v>0</v>
      </c>
      <c r="V282" s="327">
        <v>0</v>
      </c>
      <c r="W282" s="327">
        <v>102.8</v>
      </c>
      <c r="X282" s="327">
        <v>53.9</v>
      </c>
      <c r="Y282" s="327">
        <v>2.5</v>
      </c>
      <c r="Z282" s="327">
        <v>0</v>
      </c>
      <c r="AA282" s="327">
        <v>0</v>
      </c>
      <c r="AB282" s="360">
        <v>0</v>
      </c>
      <c r="AC282" s="361">
        <v>672.9</v>
      </c>
    </row>
    <row r="283" spans="3:29" ht="10.4" customHeight="1" x14ac:dyDescent="0.2">
      <c r="C283" s="358" t="s">
        <v>1836</v>
      </c>
      <c r="D283" s="370" t="s">
        <v>277</v>
      </c>
      <c r="E283" s="359">
        <v>0</v>
      </c>
      <c r="F283" s="327">
        <v>0</v>
      </c>
      <c r="G283" s="327">
        <v>0</v>
      </c>
      <c r="H283" s="327">
        <v>0</v>
      </c>
      <c r="I283" s="327">
        <v>0</v>
      </c>
      <c r="J283" s="327">
        <v>0</v>
      </c>
      <c r="K283" s="327">
        <v>0</v>
      </c>
      <c r="L283" s="327">
        <v>19</v>
      </c>
      <c r="M283" s="327">
        <v>62.1</v>
      </c>
      <c r="N283" s="327">
        <v>89</v>
      </c>
      <c r="O283" s="327">
        <v>95.2</v>
      </c>
      <c r="P283" s="327">
        <v>95.5</v>
      </c>
      <c r="Q283" s="327">
        <v>93.7</v>
      </c>
      <c r="R283" s="327">
        <v>93.6</v>
      </c>
      <c r="S283" s="327">
        <v>95.5</v>
      </c>
      <c r="T283" s="327">
        <v>96.1</v>
      </c>
      <c r="U283" s="327">
        <v>94.2</v>
      </c>
      <c r="V283" s="327">
        <v>90.4</v>
      </c>
      <c r="W283" s="327">
        <v>74.400000000000006</v>
      </c>
      <c r="X283" s="327">
        <v>34.1</v>
      </c>
      <c r="Y283" s="327">
        <v>3.4</v>
      </c>
      <c r="Z283" s="327">
        <v>0</v>
      </c>
      <c r="AA283" s="327">
        <v>0</v>
      </c>
      <c r="AB283" s="360">
        <v>0</v>
      </c>
      <c r="AC283" s="361">
        <v>1036.2</v>
      </c>
    </row>
    <row r="284" spans="3:29" ht="10.4" customHeight="1" x14ac:dyDescent="0.2">
      <c r="C284" s="358" t="s">
        <v>1837</v>
      </c>
      <c r="D284" s="370" t="s">
        <v>278</v>
      </c>
      <c r="E284" s="359">
        <v>0</v>
      </c>
      <c r="F284" s="327">
        <v>0</v>
      </c>
      <c r="G284" s="327">
        <v>0</v>
      </c>
      <c r="H284" s="327">
        <v>0</v>
      </c>
      <c r="I284" s="327">
        <v>0</v>
      </c>
      <c r="J284" s="327">
        <v>0</v>
      </c>
      <c r="K284" s="327">
        <v>0</v>
      </c>
      <c r="L284" s="327">
        <v>1</v>
      </c>
      <c r="M284" s="327">
        <v>5.9</v>
      </c>
      <c r="N284" s="327">
        <v>6.8</v>
      </c>
      <c r="O284" s="327">
        <v>6.9</v>
      </c>
      <c r="P284" s="327">
        <v>7</v>
      </c>
      <c r="Q284" s="327">
        <v>7.1</v>
      </c>
      <c r="R284" s="327">
        <v>7.2</v>
      </c>
      <c r="S284" s="327">
        <v>7.2</v>
      </c>
      <c r="T284" s="327">
        <v>7.1</v>
      </c>
      <c r="U284" s="327">
        <v>7</v>
      </c>
      <c r="V284" s="327">
        <v>6.5</v>
      </c>
      <c r="W284" s="327">
        <v>4.5999999999999996</v>
      </c>
      <c r="X284" s="327">
        <v>0.9</v>
      </c>
      <c r="Y284" s="327">
        <v>0</v>
      </c>
      <c r="Z284" s="327">
        <v>0</v>
      </c>
      <c r="AA284" s="327">
        <v>0</v>
      </c>
      <c r="AB284" s="360">
        <v>0</v>
      </c>
      <c r="AC284" s="361">
        <v>75.200000000000017</v>
      </c>
    </row>
    <row r="285" spans="3:29" ht="10.4" customHeight="1" x14ac:dyDescent="0.2">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1839</v>
      </c>
      <c r="D286" s="370" t="s">
        <v>280</v>
      </c>
      <c r="E286" s="359">
        <v>0</v>
      </c>
      <c r="F286" s="327">
        <v>0</v>
      </c>
      <c r="G286" s="327">
        <v>0</v>
      </c>
      <c r="H286" s="327">
        <v>0</v>
      </c>
      <c r="I286" s="327">
        <v>0</v>
      </c>
      <c r="J286" s="327">
        <v>0</v>
      </c>
      <c r="K286" s="327">
        <v>0</v>
      </c>
      <c r="L286" s="327">
        <v>0</v>
      </c>
      <c r="M286" s="327">
        <v>5.2</v>
      </c>
      <c r="N286" s="327">
        <v>6.4</v>
      </c>
      <c r="O286" s="327">
        <v>6.5</v>
      </c>
      <c r="P286" s="327">
        <v>6.5</v>
      </c>
      <c r="Q286" s="327">
        <v>6.5</v>
      </c>
      <c r="R286" s="327">
        <v>6.5</v>
      </c>
      <c r="S286" s="327">
        <v>6.5</v>
      </c>
      <c r="T286" s="327">
        <v>6.5</v>
      </c>
      <c r="U286" s="327">
        <v>6.5</v>
      </c>
      <c r="V286" s="327">
        <v>6.4</v>
      </c>
      <c r="W286" s="327">
        <v>4.8</v>
      </c>
      <c r="X286" s="327">
        <v>0</v>
      </c>
      <c r="Y286" s="327">
        <v>0</v>
      </c>
      <c r="Z286" s="327">
        <v>0</v>
      </c>
      <c r="AA286" s="327">
        <v>0</v>
      </c>
      <c r="AB286" s="360">
        <v>0</v>
      </c>
      <c r="AC286" s="361">
        <v>68.3</v>
      </c>
    </row>
    <row r="287" spans="3:29" ht="10.4" customHeight="1" x14ac:dyDescent="0.2">
      <c r="C287" s="358" t="s">
        <v>1840</v>
      </c>
      <c r="D287" s="370" t="s">
        <v>281</v>
      </c>
      <c r="E287" s="359">
        <v>0</v>
      </c>
      <c r="F287" s="327">
        <v>0</v>
      </c>
      <c r="G287" s="327">
        <v>0</v>
      </c>
      <c r="H287" s="327">
        <v>0</v>
      </c>
      <c r="I287" s="327">
        <v>0</v>
      </c>
      <c r="J287" s="327">
        <v>0</v>
      </c>
      <c r="K287" s="327">
        <v>0</v>
      </c>
      <c r="L287" s="327">
        <v>0</v>
      </c>
      <c r="M287" s="327">
        <v>0.8</v>
      </c>
      <c r="N287" s="327">
        <v>2</v>
      </c>
      <c r="O287" s="327">
        <v>2.2000000000000002</v>
      </c>
      <c r="P287" s="327">
        <v>2.2999999999999998</v>
      </c>
      <c r="Q287" s="327">
        <v>2.2999999999999998</v>
      </c>
      <c r="R287" s="327">
        <v>2.2999999999999998</v>
      </c>
      <c r="S287" s="327">
        <v>2.2999999999999998</v>
      </c>
      <c r="T287" s="327">
        <v>2.2999999999999998</v>
      </c>
      <c r="U287" s="327">
        <v>2.1</v>
      </c>
      <c r="V287" s="327">
        <v>2</v>
      </c>
      <c r="W287" s="327">
        <v>1.6</v>
      </c>
      <c r="X287" s="327">
        <v>0.2</v>
      </c>
      <c r="Y287" s="327">
        <v>0</v>
      </c>
      <c r="Z287" s="327">
        <v>0</v>
      </c>
      <c r="AA287" s="327">
        <v>0</v>
      </c>
      <c r="AB287" s="360">
        <v>0</v>
      </c>
      <c r="AC287" s="361">
        <v>22.400000000000002</v>
      </c>
    </row>
    <row r="288" spans="3:29" ht="10.4" customHeight="1" x14ac:dyDescent="0.2">
      <c r="C288" s="358" t="s">
        <v>1841</v>
      </c>
      <c r="D288" s="370" t="s">
        <v>282</v>
      </c>
      <c r="E288" s="359">
        <v>0</v>
      </c>
      <c r="F288" s="327">
        <v>0</v>
      </c>
      <c r="G288" s="327">
        <v>0</v>
      </c>
      <c r="H288" s="327">
        <v>0</v>
      </c>
      <c r="I288" s="327">
        <v>0</v>
      </c>
      <c r="J288" s="327">
        <v>0</v>
      </c>
      <c r="K288" s="327">
        <v>0</v>
      </c>
      <c r="L288" s="327">
        <v>0.5</v>
      </c>
      <c r="M288" s="327">
        <v>2.7</v>
      </c>
      <c r="N288" s="327">
        <v>4.3</v>
      </c>
      <c r="O288" s="327">
        <v>4.5</v>
      </c>
      <c r="P288" s="327">
        <v>4.7</v>
      </c>
      <c r="Q288" s="327">
        <v>4.8</v>
      </c>
      <c r="R288" s="327">
        <v>4.8</v>
      </c>
      <c r="S288" s="327">
        <v>4.8</v>
      </c>
      <c r="T288" s="327">
        <v>4.7</v>
      </c>
      <c r="U288" s="327">
        <v>4.5999999999999996</v>
      </c>
      <c r="V288" s="327">
        <v>4.5</v>
      </c>
      <c r="W288" s="327">
        <v>4</v>
      </c>
      <c r="X288" s="327">
        <v>1.8</v>
      </c>
      <c r="Y288" s="327">
        <v>0.1</v>
      </c>
      <c r="Z288" s="327">
        <v>0</v>
      </c>
      <c r="AA288" s="327">
        <v>0</v>
      </c>
      <c r="AB288" s="360">
        <v>0</v>
      </c>
      <c r="AC288" s="361">
        <v>50.800000000000004</v>
      </c>
    </row>
    <row r="289" spans="3:29" ht="10.4" customHeight="1" x14ac:dyDescent="0.2">
      <c r="C289" s="358" t="s">
        <v>1842</v>
      </c>
      <c r="D289" s="370" t="s">
        <v>283</v>
      </c>
      <c r="E289" s="359">
        <v>0</v>
      </c>
      <c r="F289" s="327">
        <v>0</v>
      </c>
      <c r="G289" s="327">
        <v>0</v>
      </c>
      <c r="H289" s="327">
        <v>0</v>
      </c>
      <c r="I289" s="327">
        <v>0</v>
      </c>
      <c r="J289" s="327">
        <v>0</v>
      </c>
      <c r="K289" s="327">
        <v>0.2</v>
      </c>
      <c r="L289" s="327">
        <v>8.1</v>
      </c>
      <c r="M289" s="327">
        <v>25.9</v>
      </c>
      <c r="N289" s="327">
        <v>41.5</v>
      </c>
      <c r="O289" s="327">
        <v>0</v>
      </c>
      <c r="P289" s="327">
        <v>0</v>
      </c>
      <c r="Q289" s="327">
        <v>0</v>
      </c>
      <c r="R289" s="327">
        <v>0</v>
      </c>
      <c r="S289" s="327">
        <v>0</v>
      </c>
      <c r="T289" s="327">
        <v>0</v>
      </c>
      <c r="U289" s="327">
        <v>49.6</v>
      </c>
      <c r="V289" s="327">
        <v>0</v>
      </c>
      <c r="W289" s="327">
        <v>0</v>
      </c>
      <c r="X289" s="327">
        <v>17.5</v>
      </c>
      <c r="Y289" s="327">
        <v>3</v>
      </c>
      <c r="Z289" s="327">
        <v>0</v>
      </c>
      <c r="AA289" s="327">
        <v>0</v>
      </c>
      <c r="AB289" s="360">
        <v>0</v>
      </c>
      <c r="AC289" s="361">
        <v>145.79999999999998</v>
      </c>
    </row>
    <row r="290" spans="3:29" ht="10.4" customHeight="1" x14ac:dyDescent="0.2">
      <c r="C290" s="358" t="s">
        <v>1843</v>
      </c>
      <c r="D290" s="370" t="s">
        <v>284</v>
      </c>
      <c r="E290" s="359">
        <v>0</v>
      </c>
      <c r="F290" s="327">
        <v>0</v>
      </c>
      <c r="G290" s="327">
        <v>0</v>
      </c>
      <c r="H290" s="327">
        <v>0</v>
      </c>
      <c r="I290" s="327">
        <v>0</v>
      </c>
      <c r="J290" s="327">
        <v>0</v>
      </c>
      <c r="K290" s="327">
        <v>0.1</v>
      </c>
      <c r="L290" s="327">
        <v>2.4</v>
      </c>
      <c r="M290" s="327">
        <v>7.9</v>
      </c>
      <c r="N290" s="327">
        <v>12.8</v>
      </c>
      <c r="O290" s="327">
        <v>0</v>
      </c>
      <c r="P290" s="327">
        <v>0</v>
      </c>
      <c r="Q290" s="327">
        <v>0</v>
      </c>
      <c r="R290" s="327">
        <v>0</v>
      </c>
      <c r="S290" s="327">
        <v>0</v>
      </c>
      <c r="T290" s="327">
        <v>0</v>
      </c>
      <c r="U290" s="327">
        <v>15</v>
      </c>
      <c r="V290" s="327">
        <v>0</v>
      </c>
      <c r="W290" s="327">
        <v>0</v>
      </c>
      <c r="X290" s="327">
        <v>5.3</v>
      </c>
      <c r="Y290" s="327">
        <v>0.9</v>
      </c>
      <c r="Z290" s="327">
        <v>0</v>
      </c>
      <c r="AA290" s="327">
        <v>0</v>
      </c>
      <c r="AB290" s="360">
        <v>0</v>
      </c>
      <c r="AC290" s="361">
        <v>44.4</v>
      </c>
    </row>
    <row r="291" spans="3:29" ht="10.4" customHeight="1" x14ac:dyDescent="0.2">
      <c r="C291" s="358" t="s">
        <v>1844</v>
      </c>
      <c r="D291" s="370" t="s">
        <v>285</v>
      </c>
      <c r="E291" s="359">
        <v>0</v>
      </c>
      <c r="F291" s="327">
        <v>0</v>
      </c>
      <c r="G291" s="327">
        <v>0</v>
      </c>
      <c r="H291" s="327">
        <v>0</v>
      </c>
      <c r="I291" s="327">
        <v>0</v>
      </c>
      <c r="J291" s="327">
        <v>0</v>
      </c>
      <c r="K291" s="327">
        <v>0</v>
      </c>
      <c r="L291" s="327">
        <v>5.2</v>
      </c>
      <c r="M291" s="327">
        <v>21.5</v>
      </c>
      <c r="N291" s="327">
        <v>36.799999999999997</v>
      </c>
      <c r="O291" s="327">
        <v>43.9</v>
      </c>
      <c r="P291" s="327">
        <v>45.6</v>
      </c>
      <c r="Q291" s="327">
        <v>0</v>
      </c>
      <c r="R291" s="327">
        <v>0</v>
      </c>
      <c r="S291" s="327">
        <v>9.1999999999999993</v>
      </c>
      <c r="T291" s="327">
        <v>44.3</v>
      </c>
      <c r="U291" s="327">
        <v>42.7</v>
      </c>
      <c r="V291" s="327">
        <v>39.9</v>
      </c>
      <c r="W291" s="327">
        <v>0</v>
      </c>
      <c r="X291" s="327">
        <v>22.8</v>
      </c>
      <c r="Y291" s="327">
        <v>4.8</v>
      </c>
      <c r="Z291" s="327">
        <v>0</v>
      </c>
      <c r="AA291" s="327">
        <v>0</v>
      </c>
      <c r="AB291" s="360">
        <v>0</v>
      </c>
      <c r="AC291" s="361">
        <v>316.7</v>
      </c>
    </row>
    <row r="292" spans="3:29" ht="10.4" customHeight="1" x14ac:dyDescent="0.2">
      <c r="C292" s="358" t="s">
        <v>1845</v>
      </c>
      <c r="D292" s="370" t="s">
        <v>286</v>
      </c>
      <c r="E292" s="359">
        <v>0</v>
      </c>
      <c r="F292" s="327">
        <v>0</v>
      </c>
      <c r="G292" s="327">
        <v>0</v>
      </c>
      <c r="H292" s="327">
        <v>0</v>
      </c>
      <c r="I292" s="327">
        <v>0</v>
      </c>
      <c r="J292" s="327">
        <v>0</v>
      </c>
      <c r="K292" s="327">
        <v>5.7</v>
      </c>
      <c r="L292" s="327">
        <v>11.3</v>
      </c>
      <c r="M292" s="327">
        <v>39.200000000000003</v>
      </c>
      <c r="N292" s="327">
        <v>65.8</v>
      </c>
      <c r="O292" s="327">
        <v>69.900000000000006</v>
      </c>
      <c r="P292" s="327">
        <v>10</v>
      </c>
      <c r="Q292" s="327">
        <v>53.4</v>
      </c>
      <c r="R292" s="327">
        <v>0</v>
      </c>
      <c r="S292" s="327">
        <v>87.2</v>
      </c>
      <c r="T292" s="327">
        <v>81</v>
      </c>
      <c r="U292" s="327">
        <v>79.5</v>
      </c>
      <c r="V292" s="327">
        <v>73.099999999999994</v>
      </c>
      <c r="W292" s="327">
        <v>0</v>
      </c>
      <c r="X292" s="327">
        <v>42.8</v>
      </c>
      <c r="Y292" s="327">
        <v>2.2000000000000002</v>
      </c>
      <c r="Z292" s="327">
        <v>0</v>
      </c>
      <c r="AA292" s="327">
        <v>0</v>
      </c>
      <c r="AB292" s="360">
        <v>0</v>
      </c>
      <c r="AC292" s="361">
        <v>621.1</v>
      </c>
    </row>
    <row r="293" spans="3:29" ht="10.4" customHeight="1" x14ac:dyDescent="0.2">
      <c r="C293" s="358" t="s">
        <v>1846</v>
      </c>
      <c r="D293" s="370" t="s">
        <v>287</v>
      </c>
      <c r="E293" s="359">
        <v>0</v>
      </c>
      <c r="F293" s="327">
        <v>0</v>
      </c>
      <c r="G293" s="327">
        <v>0</v>
      </c>
      <c r="H293" s="327">
        <v>0</v>
      </c>
      <c r="I293" s="327">
        <v>0</v>
      </c>
      <c r="J293" s="327">
        <v>0</v>
      </c>
      <c r="K293" s="327">
        <v>0</v>
      </c>
      <c r="L293" s="327">
        <v>7.4</v>
      </c>
      <c r="M293" s="327">
        <v>34.9</v>
      </c>
      <c r="N293" s="327">
        <v>17.7</v>
      </c>
      <c r="O293" s="327">
        <v>2</v>
      </c>
      <c r="P293" s="327">
        <v>5.8</v>
      </c>
      <c r="Q293" s="327">
        <v>2</v>
      </c>
      <c r="R293" s="327">
        <v>29.5</v>
      </c>
      <c r="S293" s="327">
        <v>23</v>
      </c>
      <c r="T293" s="327">
        <v>2</v>
      </c>
      <c r="U293" s="327">
        <v>4.9000000000000004</v>
      </c>
      <c r="V293" s="327">
        <v>7.9</v>
      </c>
      <c r="W293" s="327">
        <v>40.1</v>
      </c>
      <c r="X293" s="327">
        <v>25.7</v>
      </c>
      <c r="Y293" s="327">
        <v>1.3</v>
      </c>
      <c r="Z293" s="327">
        <v>0</v>
      </c>
      <c r="AA293" s="327">
        <v>0</v>
      </c>
      <c r="AB293" s="360">
        <v>0</v>
      </c>
      <c r="AC293" s="361">
        <v>204.2</v>
      </c>
    </row>
    <row r="294" spans="3:29" ht="10.4" customHeight="1" x14ac:dyDescent="0.2">
      <c r="C294" s="358" t="s">
        <v>1847</v>
      </c>
      <c r="D294" s="370" t="s">
        <v>288</v>
      </c>
      <c r="E294" s="359">
        <v>0</v>
      </c>
      <c r="F294" s="327">
        <v>0</v>
      </c>
      <c r="G294" s="327">
        <v>0</v>
      </c>
      <c r="H294" s="327">
        <v>0</v>
      </c>
      <c r="I294" s="327">
        <v>0</v>
      </c>
      <c r="J294" s="327">
        <v>0</v>
      </c>
      <c r="K294" s="327">
        <v>0</v>
      </c>
      <c r="L294" s="327">
        <v>31.1</v>
      </c>
      <c r="M294" s="327">
        <v>134.30000000000001</v>
      </c>
      <c r="N294" s="327">
        <v>174.4</v>
      </c>
      <c r="O294" s="327">
        <v>191</v>
      </c>
      <c r="P294" s="327">
        <v>191</v>
      </c>
      <c r="Q294" s="327">
        <v>136.5</v>
      </c>
      <c r="R294" s="327">
        <v>162.6</v>
      </c>
      <c r="S294" s="327">
        <v>191</v>
      </c>
      <c r="T294" s="327">
        <v>0</v>
      </c>
      <c r="U294" s="327">
        <v>0</v>
      </c>
      <c r="V294" s="327">
        <v>64.7</v>
      </c>
      <c r="W294" s="327">
        <v>176.6</v>
      </c>
      <c r="X294" s="327">
        <v>93.6</v>
      </c>
      <c r="Y294" s="327">
        <v>4.7</v>
      </c>
      <c r="Z294" s="327">
        <v>0</v>
      </c>
      <c r="AA294" s="327">
        <v>0</v>
      </c>
      <c r="AB294" s="360">
        <v>0</v>
      </c>
      <c r="AC294" s="361">
        <v>1551.5</v>
      </c>
    </row>
    <row r="295" spans="3:29" ht="10.4" customHeight="1" x14ac:dyDescent="0.2">
      <c r="C295" s="358" t="s">
        <v>1848</v>
      </c>
      <c r="D295" s="370" t="s">
        <v>289</v>
      </c>
      <c r="E295" s="359">
        <v>0</v>
      </c>
      <c r="F295" s="327">
        <v>0</v>
      </c>
      <c r="G295" s="327">
        <v>0</v>
      </c>
      <c r="H295" s="327">
        <v>0</v>
      </c>
      <c r="I295" s="327">
        <v>0</v>
      </c>
      <c r="J295" s="327">
        <v>0</v>
      </c>
      <c r="K295" s="327">
        <v>0</v>
      </c>
      <c r="L295" s="327">
        <v>0.8</v>
      </c>
      <c r="M295" s="327">
        <v>31.1</v>
      </c>
      <c r="N295" s="327">
        <v>54.5</v>
      </c>
      <c r="O295" s="327">
        <v>57.6</v>
      </c>
      <c r="P295" s="327">
        <v>59.8</v>
      </c>
      <c r="Q295" s="327">
        <v>61.1</v>
      </c>
      <c r="R295" s="327">
        <v>61.8</v>
      </c>
      <c r="S295" s="327">
        <v>60.8</v>
      </c>
      <c r="T295" s="327">
        <v>60.5</v>
      </c>
      <c r="U295" s="327">
        <v>59.9</v>
      </c>
      <c r="V295" s="327">
        <v>58.2</v>
      </c>
      <c r="W295" s="327">
        <v>53.3</v>
      </c>
      <c r="X295" s="327">
        <v>25.4</v>
      </c>
      <c r="Y295" s="327">
        <v>0.5</v>
      </c>
      <c r="Z295" s="327">
        <v>0</v>
      </c>
      <c r="AA295" s="327">
        <v>0</v>
      </c>
      <c r="AB295" s="360">
        <v>0</v>
      </c>
      <c r="AC295" s="361">
        <v>645.29999999999995</v>
      </c>
    </row>
    <row r="296" spans="3:29" ht="10.4" customHeight="1" x14ac:dyDescent="0.2">
      <c r="C296" s="358" t="s">
        <v>1849</v>
      </c>
      <c r="D296" s="370" t="s">
        <v>290</v>
      </c>
      <c r="E296" s="359">
        <v>0</v>
      </c>
      <c r="F296" s="327">
        <v>0</v>
      </c>
      <c r="G296" s="327">
        <v>0</v>
      </c>
      <c r="H296" s="327">
        <v>0</v>
      </c>
      <c r="I296" s="327">
        <v>0</v>
      </c>
      <c r="J296" s="327">
        <v>0</v>
      </c>
      <c r="K296" s="327">
        <v>0.6</v>
      </c>
      <c r="L296" s="327">
        <v>22.3</v>
      </c>
      <c r="M296" s="327">
        <v>58.9</v>
      </c>
      <c r="N296" s="327">
        <v>53.5</v>
      </c>
      <c r="O296" s="327">
        <v>51</v>
      </c>
      <c r="P296" s="327">
        <v>44</v>
      </c>
      <c r="Q296" s="327">
        <v>46.9</v>
      </c>
      <c r="R296" s="327">
        <v>53.7</v>
      </c>
      <c r="S296" s="327">
        <v>45.4</v>
      </c>
      <c r="T296" s="327">
        <v>33.9</v>
      </c>
      <c r="U296" s="327">
        <v>32.799999999999997</v>
      </c>
      <c r="V296" s="327">
        <v>41.4</v>
      </c>
      <c r="W296" s="327">
        <v>62</v>
      </c>
      <c r="X296" s="327">
        <v>37.6</v>
      </c>
      <c r="Y296" s="327">
        <v>3.9</v>
      </c>
      <c r="Z296" s="327">
        <v>0</v>
      </c>
      <c r="AA296" s="327">
        <v>0</v>
      </c>
      <c r="AB296" s="360">
        <v>0</v>
      </c>
      <c r="AC296" s="361">
        <v>587.89999999999986</v>
      </c>
    </row>
    <row r="297" spans="3:29" ht="10.4" customHeight="1" x14ac:dyDescent="0.2">
      <c r="C297" s="358" t="s">
        <v>1850</v>
      </c>
      <c r="D297" s="370" t="s">
        <v>291</v>
      </c>
      <c r="E297" s="359">
        <v>0</v>
      </c>
      <c r="F297" s="327">
        <v>0</v>
      </c>
      <c r="G297" s="327">
        <v>0</v>
      </c>
      <c r="H297" s="327">
        <v>0</v>
      </c>
      <c r="I297" s="327">
        <v>0</v>
      </c>
      <c r="J297" s="327">
        <v>0</v>
      </c>
      <c r="K297" s="327">
        <v>0</v>
      </c>
      <c r="L297" s="327">
        <v>0.2</v>
      </c>
      <c r="M297" s="327">
        <v>0.5</v>
      </c>
      <c r="N297" s="327">
        <v>1.2</v>
      </c>
      <c r="O297" s="327">
        <v>5.6</v>
      </c>
      <c r="P297" s="327">
        <v>9</v>
      </c>
      <c r="Q297" s="327">
        <v>9</v>
      </c>
      <c r="R297" s="327">
        <v>9</v>
      </c>
      <c r="S297" s="327">
        <v>9</v>
      </c>
      <c r="T297" s="327">
        <v>9</v>
      </c>
      <c r="U297" s="327">
        <v>9</v>
      </c>
      <c r="V297" s="327">
        <v>8.9</v>
      </c>
      <c r="W297" s="327">
        <v>7.3</v>
      </c>
      <c r="X297" s="327">
        <v>3.1</v>
      </c>
      <c r="Y297" s="327">
        <v>0.1</v>
      </c>
      <c r="Z297" s="327">
        <v>0</v>
      </c>
      <c r="AA297" s="327">
        <v>0</v>
      </c>
      <c r="AB297" s="360">
        <v>0</v>
      </c>
      <c r="AC297" s="361">
        <v>80.899999999999991</v>
      </c>
    </row>
    <row r="298" spans="3:29" ht="10.4" customHeight="1" x14ac:dyDescent="0.2">
      <c r="C298" s="358" t="s">
        <v>1851</v>
      </c>
      <c r="D298" s="370" t="s">
        <v>292</v>
      </c>
      <c r="E298" s="359">
        <v>0</v>
      </c>
      <c r="F298" s="327">
        <v>0</v>
      </c>
      <c r="G298" s="327">
        <v>0</v>
      </c>
      <c r="H298" s="327">
        <v>0</v>
      </c>
      <c r="I298" s="327">
        <v>0</v>
      </c>
      <c r="J298" s="327">
        <v>0</v>
      </c>
      <c r="K298" s="327">
        <v>0.4</v>
      </c>
      <c r="L298" s="327">
        <v>4.4000000000000004</v>
      </c>
      <c r="M298" s="327">
        <v>13.7</v>
      </c>
      <c r="N298" s="327">
        <v>24.5</v>
      </c>
      <c r="O298" s="327">
        <v>0</v>
      </c>
      <c r="P298" s="327">
        <v>31</v>
      </c>
      <c r="Q298" s="327">
        <v>0</v>
      </c>
      <c r="R298" s="327">
        <v>0</v>
      </c>
      <c r="S298" s="327">
        <v>0</v>
      </c>
      <c r="T298" s="327">
        <v>31</v>
      </c>
      <c r="U298" s="327">
        <v>31</v>
      </c>
      <c r="V298" s="327">
        <v>28.1</v>
      </c>
      <c r="W298" s="327">
        <v>0</v>
      </c>
      <c r="X298" s="327">
        <v>8.6</v>
      </c>
      <c r="Y298" s="327">
        <v>1.3</v>
      </c>
      <c r="Z298" s="327">
        <v>0</v>
      </c>
      <c r="AA298" s="327">
        <v>0</v>
      </c>
      <c r="AB298" s="360">
        <v>0</v>
      </c>
      <c r="AC298" s="361">
        <v>174</v>
      </c>
    </row>
    <row r="299" spans="3:29" ht="10.4" customHeight="1" x14ac:dyDescent="0.2">
      <c r="C299" s="358" t="s">
        <v>1852</v>
      </c>
      <c r="D299" s="370" t="s">
        <v>293</v>
      </c>
      <c r="E299" s="359">
        <v>0</v>
      </c>
      <c r="F299" s="327">
        <v>0</v>
      </c>
      <c r="G299" s="327">
        <v>0</v>
      </c>
      <c r="H299" s="327">
        <v>0</v>
      </c>
      <c r="I299" s="327">
        <v>0</v>
      </c>
      <c r="J299" s="327">
        <v>0</v>
      </c>
      <c r="K299" s="327">
        <v>10.6</v>
      </c>
      <c r="L299" s="327">
        <v>31.7</v>
      </c>
      <c r="M299" s="327">
        <v>0</v>
      </c>
      <c r="N299" s="327">
        <v>0</v>
      </c>
      <c r="O299" s="327">
        <v>49.4</v>
      </c>
      <c r="P299" s="327">
        <v>0</v>
      </c>
      <c r="Q299" s="327">
        <v>49</v>
      </c>
      <c r="R299" s="327">
        <v>48.6</v>
      </c>
      <c r="S299" s="327">
        <v>33.1</v>
      </c>
      <c r="T299" s="327">
        <v>47.3</v>
      </c>
      <c r="U299" s="327">
        <v>0</v>
      </c>
      <c r="V299" s="327">
        <v>0</v>
      </c>
      <c r="W299" s="327">
        <v>23.4</v>
      </c>
      <c r="X299" s="327">
        <v>5.0999999999999996</v>
      </c>
      <c r="Y299" s="327">
        <v>0</v>
      </c>
      <c r="Z299" s="327">
        <v>0</v>
      </c>
      <c r="AA299" s="327">
        <v>0</v>
      </c>
      <c r="AB299" s="360">
        <v>0</v>
      </c>
      <c r="AC299" s="361">
        <v>298.2</v>
      </c>
    </row>
    <row r="300" spans="3:29" ht="10.4" customHeight="1" x14ac:dyDescent="0.2">
      <c r="C300" s="358" t="s">
        <v>1853</v>
      </c>
      <c r="D300" s="370" t="s">
        <v>294</v>
      </c>
      <c r="E300" s="359">
        <v>0</v>
      </c>
      <c r="F300" s="327">
        <v>0</v>
      </c>
      <c r="G300" s="327">
        <v>0</v>
      </c>
      <c r="H300" s="327">
        <v>0</v>
      </c>
      <c r="I300" s="327">
        <v>0</v>
      </c>
      <c r="J300" s="327">
        <v>0</v>
      </c>
      <c r="K300" s="327">
        <v>0</v>
      </c>
      <c r="L300" s="327">
        <v>0.5</v>
      </c>
      <c r="M300" s="327">
        <v>1.1000000000000001</v>
      </c>
      <c r="N300" s="327">
        <v>1.5</v>
      </c>
      <c r="O300" s="327">
        <v>1.9</v>
      </c>
      <c r="P300" s="327">
        <v>2</v>
      </c>
      <c r="Q300" s="327">
        <v>2.1</v>
      </c>
      <c r="R300" s="327">
        <v>2</v>
      </c>
      <c r="S300" s="327">
        <v>1.8</v>
      </c>
      <c r="T300" s="327">
        <v>1.5</v>
      </c>
      <c r="U300" s="327">
        <v>1</v>
      </c>
      <c r="V300" s="327">
        <v>0.5</v>
      </c>
      <c r="W300" s="327">
        <v>0.1</v>
      </c>
      <c r="X300" s="327">
        <v>0</v>
      </c>
      <c r="Y300" s="327">
        <v>0</v>
      </c>
      <c r="Z300" s="327">
        <v>0</v>
      </c>
      <c r="AA300" s="327">
        <v>0</v>
      </c>
      <c r="AB300" s="360">
        <v>0</v>
      </c>
      <c r="AC300" s="361">
        <v>16</v>
      </c>
    </row>
    <row r="301" spans="3:29" ht="10.4" customHeight="1" x14ac:dyDescent="0.2">
      <c r="C301" s="358" t="s">
        <v>1854</v>
      </c>
      <c r="D301" s="370" t="s">
        <v>295</v>
      </c>
      <c r="E301" s="359">
        <v>0</v>
      </c>
      <c r="F301" s="327">
        <v>0</v>
      </c>
      <c r="G301" s="327">
        <v>0</v>
      </c>
      <c r="H301" s="327">
        <v>0</v>
      </c>
      <c r="I301" s="327">
        <v>0</v>
      </c>
      <c r="J301" s="327">
        <v>0</v>
      </c>
      <c r="K301" s="327">
        <v>0</v>
      </c>
      <c r="L301" s="327">
        <v>0.8</v>
      </c>
      <c r="M301" s="327">
        <v>4</v>
      </c>
      <c r="N301" s="327">
        <v>0</v>
      </c>
      <c r="O301" s="327">
        <v>0</v>
      </c>
      <c r="P301" s="327">
        <v>0</v>
      </c>
      <c r="Q301" s="327">
        <v>0</v>
      </c>
      <c r="R301" s="327">
        <v>0</v>
      </c>
      <c r="S301" s="327">
        <v>0</v>
      </c>
      <c r="T301" s="327">
        <v>15.8</v>
      </c>
      <c r="U301" s="327">
        <v>14.6</v>
      </c>
      <c r="V301" s="327">
        <v>13</v>
      </c>
      <c r="W301" s="327">
        <v>0</v>
      </c>
      <c r="X301" s="327">
        <v>3.4</v>
      </c>
      <c r="Y301" s="327">
        <v>0.3</v>
      </c>
      <c r="Z301" s="327">
        <v>0</v>
      </c>
      <c r="AA301" s="327">
        <v>0</v>
      </c>
      <c r="AB301" s="360">
        <v>0</v>
      </c>
      <c r="AC301" s="361">
        <v>51.9</v>
      </c>
    </row>
    <row r="302" spans="3:29" ht="10.4" customHeight="1" x14ac:dyDescent="0.2">
      <c r="C302" s="358" t="s">
        <v>1855</v>
      </c>
      <c r="D302" s="370" t="s">
        <v>296</v>
      </c>
      <c r="E302" s="359">
        <v>0</v>
      </c>
      <c r="F302" s="327">
        <v>0</v>
      </c>
      <c r="G302" s="327">
        <v>0</v>
      </c>
      <c r="H302" s="327">
        <v>0</v>
      </c>
      <c r="I302" s="327">
        <v>0</v>
      </c>
      <c r="J302" s="327">
        <v>0</v>
      </c>
      <c r="K302" s="327">
        <v>0</v>
      </c>
      <c r="L302" s="327">
        <v>0.3</v>
      </c>
      <c r="M302" s="327">
        <v>1.2</v>
      </c>
      <c r="N302" s="327">
        <v>5.3</v>
      </c>
      <c r="O302" s="327">
        <v>7.9</v>
      </c>
      <c r="P302" s="327">
        <v>7.9</v>
      </c>
      <c r="Q302" s="327">
        <v>7.9</v>
      </c>
      <c r="R302" s="327">
        <v>7.9</v>
      </c>
      <c r="S302" s="327">
        <v>7.9</v>
      </c>
      <c r="T302" s="327">
        <v>7.9</v>
      </c>
      <c r="U302" s="327">
        <v>7.9</v>
      </c>
      <c r="V302" s="327">
        <v>7.9</v>
      </c>
      <c r="W302" s="327">
        <v>7.5</v>
      </c>
      <c r="X302" s="327">
        <v>4.0999999999999996</v>
      </c>
      <c r="Y302" s="327">
        <v>0.1</v>
      </c>
      <c r="Z302" s="327">
        <v>0</v>
      </c>
      <c r="AA302" s="327">
        <v>0</v>
      </c>
      <c r="AB302" s="360">
        <v>0</v>
      </c>
      <c r="AC302" s="361">
        <v>81.699999999999989</v>
      </c>
    </row>
    <row r="303" spans="3:29" ht="10.4" customHeight="1" x14ac:dyDescent="0.2">
      <c r="C303" s="358" t="s">
        <v>1856</v>
      </c>
      <c r="D303" s="370" t="s">
        <v>297</v>
      </c>
      <c r="E303" s="359">
        <v>0</v>
      </c>
      <c r="F303" s="327">
        <v>0</v>
      </c>
      <c r="G303" s="327">
        <v>0</v>
      </c>
      <c r="H303" s="327">
        <v>0</v>
      </c>
      <c r="I303" s="327">
        <v>0</v>
      </c>
      <c r="J303" s="327">
        <v>0</v>
      </c>
      <c r="K303" s="327">
        <v>0.4</v>
      </c>
      <c r="L303" s="327">
        <v>51.2</v>
      </c>
      <c r="M303" s="327">
        <v>152.6</v>
      </c>
      <c r="N303" s="327">
        <v>127.9</v>
      </c>
      <c r="O303" s="327">
        <v>175.1</v>
      </c>
      <c r="P303" s="327">
        <v>203.7</v>
      </c>
      <c r="Q303" s="327">
        <v>200.7</v>
      </c>
      <c r="R303" s="327">
        <v>196.8</v>
      </c>
      <c r="S303" s="327">
        <v>196.8</v>
      </c>
      <c r="T303" s="327">
        <v>196.8</v>
      </c>
      <c r="U303" s="327">
        <v>205</v>
      </c>
      <c r="V303" s="327">
        <v>187.6</v>
      </c>
      <c r="W303" s="327">
        <v>100.7</v>
      </c>
      <c r="X303" s="327">
        <v>34.5</v>
      </c>
      <c r="Y303" s="327">
        <v>0</v>
      </c>
      <c r="Z303" s="327">
        <v>0</v>
      </c>
      <c r="AA303" s="327">
        <v>0</v>
      </c>
      <c r="AB303" s="360">
        <v>0</v>
      </c>
      <c r="AC303" s="361">
        <v>2029.8</v>
      </c>
    </row>
    <row r="304" spans="3:29" ht="10.4" customHeight="1" x14ac:dyDescent="0.2">
      <c r="C304" s="358" t="s">
        <v>1857</v>
      </c>
      <c r="D304" s="370" t="s">
        <v>298</v>
      </c>
      <c r="E304" s="359">
        <v>0</v>
      </c>
      <c r="F304" s="327">
        <v>0</v>
      </c>
      <c r="G304" s="327">
        <v>0</v>
      </c>
      <c r="H304" s="327">
        <v>0</v>
      </c>
      <c r="I304" s="327">
        <v>0</v>
      </c>
      <c r="J304" s="327">
        <v>0</v>
      </c>
      <c r="K304" s="327">
        <v>1.4</v>
      </c>
      <c r="L304" s="327">
        <v>132.69999999999999</v>
      </c>
      <c r="M304" s="327">
        <v>307.3</v>
      </c>
      <c r="N304" s="327">
        <v>305.2</v>
      </c>
      <c r="O304" s="327">
        <v>276.7</v>
      </c>
      <c r="P304" s="327">
        <v>240.9</v>
      </c>
      <c r="Q304" s="327">
        <v>214.1</v>
      </c>
      <c r="R304" s="327">
        <v>184.9</v>
      </c>
      <c r="S304" s="327">
        <v>167.7</v>
      </c>
      <c r="T304" s="327">
        <v>186.4</v>
      </c>
      <c r="U304" s="327">
        <v>194.4</v>
      </c>
      <c r="V304" s="327">
        <v>221.7</v>
      </c>
      <c r="W304" s="327">
        <v>272.10000000000002</v>
      </c>
      <c r="X304" s="327">
        <v>201.6</v>
      </c>
      <c r="Y304" s="327">
        <v>18.8</v>
      </c>
      <c r="Z304" s="327">
        <v>0</v>
      </c>
      <c r="AA304" s="327">
        <v>0</v>
      </c>
      <c r="AB304" s="360">
        <v>0</v>
      </c>
      <c r="AC304" s="361">
        <v>2925.9</v>
      </c>
    </row>
    <row r="305" spans="3:29" ht="10.4" customHeight="1" x14ac:dyDescent="0.2">
      <c r="C305" s="358" t="s">
        <v>1858</v>
      </c>
      <c r="D305" s="370" t="s">
        <v>299</v>
      </c>
      <c r="E305" s="359">
        <v>0</v>
      </c>
      <c r="F305" s="327">
        <v>0</v>
      </c>
      <c r="G305" s="327">
        <v>0</v>
      </c>
      <c r="H305" s="327">
        <v>0</v>
      </c>
      <c r="I305" s="327">
        <v>0</v>
      </c>
      <c r="J305" s="327">
        <v>0</v>
      </c>
      <c r="K305" s="327">
        <v>0</v>
      </c>
      <c r="L305" s="327">
        <v>41.9</v>
      </c>
      <c r="M305" s="327">
        <v>122.3</v>
      </c>
      <c r="N305" s="327">
        <v>160.80000000000001</v>
      </c>
      <c r="O305" s="327">
        <v>171</v>
      </c>
      <c r="P305" s="327">
        <v>173.6</v>
      </c>
      <c r="Q305" s="327">
        <v>171.2</v>
      </c>
      <c r="R305" s="327">
        <v>171.1</v>
      </c>
      <c r="S305" s="327">
        <v>172.1</v>
      </c>
      <c r="T305" s="327">
        <v>172.4</v>
      </c>
      <c r="U305" s="327">
        <v>168.1</v>
      </c>
      <c r="V305" s="327">
        <v>159.4</v>
      </c>
      <c r="W305" s="327">
        <v>138.6</v>
      </c>
      <c r="X305" s="327">
        <v>81.400000000000006</v>
      </c>
      <c r="Y305" s="327">
        <v>18.5</v>
      </c>
      <c r="Z305" s="327">
        <v>0</v>
      </c>
      <c r="AA305" s="327">
        <v>0</v>
      </c>
      <c r="AB305" s="360">
        <v>0</v>
      </c>
      <c r="AC305" s="361">
        <v>1922.4</v>
      </c>
    </row>
    <row r="306" spans="3:29" ht="10.4" customHeight="1" x14ac:dyDescent="0.2">
      <c r="C306" s="358" t="s">
        <v>1859</v>
      </c>
      <c r="D306" s="370" t="s">
        <v>300</v>
      </c>
      <c r="E306" s="359">
        <v>0</v>
      </c>
      <c r="F306" s="327">
        <v>0</v>
      </c>
      <c r="G306" s="327">
        <v>0</v>
      </c>
      <c r="H306" s="327">
        <v>0</v>
      </c>
      <c r="I306" s="327">
        <v>0</v>
      </c>
      <c r="J306" s="327">
        <v>0</v>
      </c>
      <c r="K306" s="327">
        <v>0</v>
      </c>
      <c r="L306" s="327">
        <v>7.7</v>
      </c>
      <c r="M306" s="327">
        <v>30.6</v>
      </c>
      <c r="N306" s="327">
        <v>13.2</v>
      </c>
      <c r="O306" s="327">
        <v>0</v>
      </c>
      <c r="P306" s="327">
        <v>0</v>
      </c>
      <c r="Q306" s="327">
        <v>64.900000000000006</v>
      </c>
      <c r="R306" s="327">
        <v>0</v>
      </c>
      <c r="S306" s="327">
        <v>0</v>
      </c>
      <c r="T306" s="327">
        <v>61.2</v>
      </c>
      <c r="U306" s="327">
        <v>58.1</v>
      </c>
      <c r="V306" s="327">
        <v>53.4</v>
      </c>
      <c r="W306" s="327">
        <v>0</v>
      </c>
      <c r="X306" s="327">
        <v>20.9</v>
      </c>
      <c r="Y306" s="327">
        <v>3</v>
      </c>
      <c r="Z306" s="327">
        <v>0</v>
      </c>
      <c r="AA306" s="327">
        <v>0</v>
      </c>
      <c r="AB306" s="360">
        <v>0</v>
      </c>
      <c r="AC306" s="361">
        <v>313</v>
      </c>
    </row>
    <row r="307" spans="3:29" ht="10.4" customHeight="1" x14ac:dyDescent="0.2">
      <c r="C307" s="358" t="s">
        <v>1860</v>
      </c>
      <c r="D307" s="370" t="s">
        <v>301</v>
      </c>
      <c r="E307" s="359">
        <v>0</v>
      </c>
      <c r="F307" s="327">
        <v>0</v>
      </c>
      <c r="G307" s="327">
        <v>0</v>
      </c>
      <c r="H307" s="327">
        <v>0</v>
      </c>
      <c r="I307" s="327">
        <v>0</v>
      </c>
      <c r="J307" s="327">
        <v>0</v>
      </c>
      <c r="K307" s="327">
        <v>0</v>
      </c>
      <c r="L307" s="327">
        <v>43.4</v>
      </c>
      <c r="M307" s="327">
        <v>109.8</v>
      </c>
      <c r="N307" s="327">
        <v>110</v>
      </c>
      <c r="O307" s="327">
        <v>104.3</v>
      </c>
      <c r="P307" s="327">
        <v>110</v>
      </c>
      <c r="Q307" s="327">
        <v>110</v>
      </c>
      <c r="R307" s="327">
        <v>110</v>
      </c>
      <c r="S307" s="327">
        <v>95.9</v>
      </c>
      <c r="T307" s="327">
        <v>110</v>
      </c>
      <c r="U307" s="327">
        <v>110</v>
      </c>
      <c r="V307" s="327">
        <v>110</v>
      </c>
      <c r="W307" s="327">
        <v>110</v>
      </c>
      <c r="X307" s="327">
        <v>64.900000000000006</v>
      </c>
      <c r="Y307" s="327">
        <v>0</v>
      </c>
      <c r="Z307" s="327">
        <v>0</v>
      </c>
      <c r="AA307" s="327">
        <v>0</v>
      </c>
      <c r="AB307" s="360">
        <v>0</v>
      </c>
      <c r="AC307" s="361">
        <v>1298.3000000000002</v>
      </c>
    </row>
    <row r="308" spans="3:29" ht="10.4" customHeight="1" x14ac:dyDescent="0.2">
      <c r="C308" s="358" t="s">
        <v>1861</v>
      </c>
      <c r="D308" s="370" t="s">
        <v>302</v>
      </c>
      <c r="E308" s="359">
        <v>0</v>
      </c>
      <c r="F308" s="327">
        <v>0</v>
      </c>
      <c r="G308" s="327">
        <v>0</v>
      </c>
      <c r="H308" s="327">
        <v>0</v>
      </c>
      <c r="I308" s="327">
        <v>0</v>
      </c>
      <c r="J308" s="327">
        <v>0</v>
      </c>
      <c r="K308" s="327">
        <v>2.5</v>
      </c>
      <c r="L308" s="327">
        <v>15.1</v>
      </c>
      <c r="M308" s="327">
        <v>29.9</v>
      </c>
      <c r="N308" s="327">
        <v>59.7</v>
      </c>
      <c r="O308" s="327">
        <v>77.8</v>
      </c>
      <c r="P308" s="327">
        <v>74.2</v>
      </c>
      <c r="Q308" s="327">
        <v>66.599999999999994</v>
      </c>
      <c r="R308" s="327">
        <v>66.099999999999994</v>
      </c>
      <c r="S308" s="327">
        <v>66.8</v>
      </c>
      <c r="T308" s="327">
        <v>74</v>
      </c>
      <c r="U308" s="327">
        <v>69.8</v>
      </c>
      <c r="V308" s="327">
        <v>68.400000000000006</v>
      </c>
      <c r="W308" s="327">
        <v>69.2</v>
      </c>
      <c r="X308" s="327">
        <v>58.1</v>
      </c>
      <c r="Y308" s="327">
        <v>0</v>
      </c>
      <c r="Z308" s="327">
        <v>0</v>
      </c>
      <c r="AA308" s="327">
        <v>0</v>
      </c>
      <c r="AB308" s="360">
        <v>0</v>
      </c>
      <c r="AC308" s="361">
        <v>798.2</v>
      </c>
    </row>
    <row r="309" spans="3:29" ht="10.4" customHeight="1" x14ac:dyDescent="0.2">
      <c r="C309" s="358" t="s">
        <v>1862</v>
      </c>
      <c r="D309" s="370" t="s">
        <v>303</v>
      </c>
      <c r="E309" s="359">
        <v>0</v>
      </c>
      <c r="F309" s="327">
        <v>0</v>
      </c>
      <c r="G309" s="327">
        <v>0</v>
      </c>
      <c r="H309" s="327">
        <v>0</v>
      </c>
      <c r="I309" s="327">
        <v>0</v>
      </c>
      <c r="J309" s="327">
        <v>0</v>
      </c>
      <c r="K309" s="327">
        <v>0</v>
      </c>
      <c r="L309" s="327">
        <v>0.1</v>
      </c>
      <c r="M309" s="327">
        <v>0.4</v>
      </c>
      <c r="N309" s="327">
        <v>0.8</v>
      </c>
      <c r="O309" s="327">
        <v>3.9</v>
      </c>
      <c r="P309" s="327">
        <v>4.7</v>
      </c>
      <c r="Q309" s="327">
        <v>4.7</v>
      </c>
      <c r="R309" s="327">
        <v>4.7</v>
      </c>
      <c r="S309" s="327">
        <v>4.7</v>
      </c>
      <c r="T309" s="327">
        <v>4.7</v>
      </c>
      <c r="U309" s="327">
        <v>4.5999999999999996</v>
      </c>
      <c r="V309" s="327">
        <v>4.3</v>
      </c>
      <c r="W309" s="327">
        <v>2.9</v>
      </c>
      <c r="X309" s="327">
        <v>1.2</v>
      </c>
      <c r="Y309" s="327">
        <v>0</v>
      </c>
      <c r="Z309" s="327">
        <v>0</v>
      </c>
      <c r="AA309" s="327">
        <v>0</v>
      </c>
      <c r="AB309" s="360">
        <v>0</v>
      </c>
      <c r="AC309" s="361">
        <v>41.699999999999996</v>
      </c>
    </row>
    <row r="310" spans="3:29" ht="10.4" customHeight="1" x14ac:dyDescent="0.2">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1864</v>
      </c>
      <c r="D311" s="370" t="s">
        <v>305</v>
      </c>
      <c r="E311" s="359">
        <v>0</v>
      </c>
      <c r="F311" s="327">
        <v>0</v>
      </c>
      <c r="G311" s="327">
        <v>0</v>
      </c>
      <c r="H311" s="327">
        <v>0</v>
      </c>
      <c r="I311" s="327">
        <v>0</v>
      </c>
      <c r="J311" s="327">
        <v>0</v>
      </c>
      <c r="K311" s="327">
        <v>0</v>
      </c>
      <c r="L311" s="327">
        <v>0.1</v>
      </c>
      <c r="M311" s="327">
        <v>0.2</v>
      </c>
      <c r="N311" s="327">
        <v>1.3</v>
      </c>
      <c r="O311" s="327">
        <v>2.1</v>
      </c>
      <c r="P311" s="327">
        <v>2.2000000000000002</v>
      </c>
      <c r="Q311" s="327">
        <v>2.2000000000000002</v>
      </c>
      <c r="R311" s="327">
        <v>2.2000000000000002</v>
      </c>
      <c r="S311" s="327">
        <v>2.1</v>
      </c>
      <c r="T311" s="327">
        <v>2.1</v>
      </c>
      <c r="U311" s="327">
        <v>2</v>
      </c>
      <c r="V311" s="327">
        <v>1.9</v>
      </c>
      <c r="W311" s="327">
        <v>1.7</v>
      </c>
      <c r="X311" s="327">
        <v>0.7</v>
      </c>
      <c r="Y311" s="327">
        <v>0</v>
      </c>
      <c r="Z311" s="327">
        <v>0</v>
      </c>
      <c r="AA311" s="327">
        <v>0</v>
      </c>
      <c r="AB311" s="360">
        <v>0</v>
      </c>
      <c r="AC311" s="361">
        <v>20.799999999999997</v>
      </c>
    </row>
    <row r="312" spans="3:29" ht="10.4" customHeight="1" x14ac:dyDescent="0.2">
      <c r="C312" s="358" t="s">
        <v>1865</v>
      </c>
      <c r="D312" s="370" t="s">
        <v>306</v>
      </c>
      <c r="E312" s="359">
        <v>0</v>
      </c>
      <c r="F312" s="327">
        <v>0</v>
      </c>
      <c r="G312" s="327">
        <v>0</v>
      </c>
      <c r="H312" s="327">
        <v>0</v>
      </c>
      <c r="I312" s="327">
        <v>0</v>
      </c>
      <c r="J312" s="327">
        <v>0</v>
      </c>
      <c r="K312" s="327">
        <v>0</v>
      </c>
      <c r="L312" s="327">
        <v>0</v>
      </c>
      <c r="M312" s="327">
        <v>0.1</v>
      </c>
      <c r="N312" s="327">
        <v>0.2</v>
      </c>
      <c r="O312" s="327">
        <v>0.6</v>
      </c>
      <c r="P312" s="327">
        <v>2</v>
      </c>
      <c r="Q312" s="327">
        <v>2.4</v>
      </c>
      <c r="R312" s="327">
        <v>2.4</v>
      </c>
      <c r="S312" s="327">
        <v>2.4</v>
      </c>
      <c r="T312" s="327">
        <v>2.2999999999999998</v>
      </c>
      <c r="U312" s="327">
        <v>2.2999999999999998</v>
      </c>
      <c r="V312" s="327">
        <v>2.2000000000000002</v>
      </c>
      <c r="W312" s="327">
        <v>1.9</v>
      </c>
      <c r="X312" s="327">
        <v>0.7</v>
      </c>
      <c r="Y312" s="327">
        <v>0</v>
      </c>
      <c r="Z312" s="327">
        <v>0</v>
      </c>
      <c r="AA312" s="327">
        <v>0</v>
      </c>
      <c r="AB312" s="360">
        <v>0</v>
      </c>
      <c r="AC312" s="361">
        <v>19.499999999999996</v>
      </c>
    </row>
    <row r="313" spans="3:29" ht="10.4" customHeight="1" x14ac:dyDescent="0.2">
      <c r="C313" s="358" t="s">
        <v>1866</v>
      </c>
      <c r="D313" s="370" t="s">
        <v>307</v>
      </c>
      <c r="E313" s="359">
        <v>0</v>
      </c>
      <c r="F313" s="327">
        <v>0</v>
      </c>
      <c r="G313" s="327">
        <v>0</v>
      </c>
      <c r="H313" s="327">
        <v>0</v>
      </c>
      <c r="I313" s="327">
        <v>0</v>
      </c>
      <c r="J313" s="327">
        <v>0</v>
      </c>
      <c r="K313" s="327">
        <v>0</v>
      </c>
      <c r="L313" s="327">
        <v>0.1</v>
      </c>
      <c r="M313" s="327">
        <v>0.4</v>
      </c>
      <c r="N313" s="327">
        <v>0.9</v>
      </c>
      <c r="O313" s="327">
        <v>2</v>
      </c>
      <c r="P313" s="327">
        <v>3.7</v>
      </c>
      <c r="Q313" s="327">
        <v>5.0999999999999996</v>
      </c>
      <c r="R313" s="327">
        <v>5.0999999999999996</v>
      </c>
      <c r="S313" s="327">
        <v>5.2</v>
      </c>
      <c r="T313" s="327">
        <v>5.2</v>
      </c>
      <c r="U313" s="327">
        <v>5.0999999999999996</v>
      </c>
      <c r="V313" s="327">
        <v>5.0999999999999996</v>
      </c>
      <c r="W313" s="327">
        <v>4.8</v>
      </c>
      <c r="X313" s="327">
        <v>1.7</v>
      </c>
      <c r="Y313" s="327">
        <v>0.1</v>
      </c>
      <c r="Z313" s="327">
        <v>0</v>
      </c>
      <c r="AA313" s="327">
        <v>0</v>
      </c>
      <c r="AB313" s="360">
        <v>0</v>
      </c>
      <c r="AC313" s="361">
        <v>44.5</v>
      </c>
    </row>
    <row r="314" spans="3:29" ht="10.4" customHeight="1" x14ac:dyDescent="0.2">
      <c r="C314" s="358" t="s">
        <v>1867</v>
      </c>
      <c r="D314" s="370" t="s">
        <v>308</v>
      </c>
      <c r="E314" s="359">
        <v>0</v>
      </c>
      <c r="F314" s="327">
        <v>0</v>
      </c>
      <c r="G314" s="327">
        <v>0</v>
      </c>
      <c r="H314" s="327">
        <v>0</v>
      </c>
      <c r="I314" s="327">
        <v>0</v>
      </c>
      <c r="J314" s="327">
        <v>0</v>
      </c>
      <c r="K314" s="327">
        <v>0</v>
      </c>
      <c r="L314" s="327">
        <v>0</v>
      </c>
      <c r="M314" s="327">
        <v>0.3</v>
      </c>
      <c r="N314" s="327">
        <v>0.8</v>
      </c>
      <c r="O314" s="327">
        <v>3.2</v>
      </c>
      <c r="P314" s="327">
        <v>3.4</v>
      </c>
      <c r="Q314" s="327">
        <v>3.4</v>
      </c>
      <c r="R314" s="327">
        <v>3.4</v>
      </c>
      <c r="S314" s="327">
        <v>3.4</v>
      </c>
      <c r="T314" s="327">
        <v>3.4</v>
      </c>
      <c r="U314" s="327">
        <v>3.2</v>
      </c>
      <c r="V314" s="327">
        <v>2.9</v>
      </c>
      <c r="W314" s="327">
        <v>1.7</v>
      </c>
      <c r="X314" s="327">
        <v>0.2</v>
      </c>
      <c r="Y314" s="327">
        <v>0</v>
      </c>
      <c r="Z314" s="327">
        <v>0</v>
      </c>
      <c r="AA314" s="327">
        <v>0</v>
      </c>
      <c r="AB314" s="360">
        <v>0</v>
      </c>
      <c r="AC314" s="361">
        <v>29.299999999999997</v>
      </c>
    </row>
    <row r="315" spans="3:29" ht="10.4" customHeight="1" x14ac:dyDescent="0.2">
      <c r="C315" s="358" t="s">
        <v>1868</v>
      </c>
      <c r="D315" s="370" t="s">
        <v>309</v>
      </c>
      <c r="E315" s="359">
        <v>0</v>
      </c>
      <c r="F315" s="327">
        <v>0</v>
      </c>
      <c r="G315" s="327">
        <v>0</v>
      </c>
      <c r="H315" s="327">
        <v>0</v>
      </c>
      <c r="I315" s="327">
        <v>0</v>
      </c>
      <c r="J315" s="327">
        <v>0</v>
      </c>
      <c r="K315" s="327">
        <v>0</v>
      </c>
      <c r="L315" s="327">
        <v>0.2</v>
      </c>
      <c r="M315" s="327">
        <v>0.6</v>
      </c>
      <c r="N315" s="327">
        <v>1.4</v>
      </c>
      <c r="O315" s="327">
        <v>1.4</v>
      </c>
      <c r="P315" s="327">
        <v>1.4</v>
      </c>
      <c r="Q315" s="327">
        <v>1.4</v>
      </c>
      <c r="R315" s="327">
        <v>1.4</v>
      </c>
      <c r="S315" s="327">
        <v>1.4</v>
      </c>
      <c r="T315" s="327">
        <v>1.4</v>
      </c>
      <c r="U315" s="327">
        <v>1.4</v>
      </c>
      <c r="V315" s="327">
        <v>1.4</v>
      </c>
      <c r="W315" s="327">
        <v>1.4</v>
      </c>
      <c r="X315" s="327">
        <v>1.4</v>
      </c>
      <c r="Y315" s="327">
        <v>0.1</v>
      </c>
      <c r="Z315" s="327">
        <v>0</v>
      </c>
      <c r="AA315" s="327">
        <v>0</v>
      </c>
      <c r="AB315" s="360">
        <v>0</v>
      </c>
      <c r="AC315" s="361">
        <v>16.300000000000004</v>
      </c>
    </row>
    <row r="316" spans="3:29" ht="10.4" customHeight="1" x14ac:dyDescent="0.2">
      <c r="C316" s="358" t="s">
        <v>1869</v>
      </c>
      <c r="D316" s="370" t="s">
        <v>310</v>
      </c>
      <c r="E316" s="359">
        <v>0</v>
      </c>
      <c r="F316" s="327">
        <v>0</v>
      </c>
      <c r="G316" s="327">
        <v>0</v>
      </c>
      <c r="H316" s="327">
        <v>0</v>
      </c>
      <c r="I316" s="327">
        <v>0</v>
      </c>
      <c r="J316" s="327">
        <v>0</v>
      </c>
      <c r="K316" s="327">
        <v>3.8</v>
      </c>
      <c r="L316" s="327">
        <v>16.7</v>
      </c>
      <c r="M316" s="327">
        <v>2.5</v>
      </c>
      <c r="N316" s="327">
        <v>4.4000000000000004</v>
      </c>
      <c r="O316" s="327">
        <v>41</v>
      </c>
      <c r="P316" s="327">
        <v>7.3</v>
      </c>
      <c r="Q316" s="327">
        <v>41.5</v>
      </c>
      <c r="R316" s="327">
        <v>41.2</v>
      </c>
      <c r="S316" s="327">
        <v>6.3</v>
      </c>
      <c r="T316" s="327">
        <v>36.6</v>
      </c>
      <c r="U316" s="327">
        <v>3.8</v>
      </c>
      <c r="V316" s="327">
        <v>0</v>
      </c>
      <c r="W316" s="327">
        <v>13.7</v>
      </c>
      <c r="X316" s="327">
        <v>1</v>
      </c>
      <c r="Y316" s="327">
        <v>0</v>
      </c>
      <c r="Z316" s="327">
        <v>0</v>
      </c>
      <c r="AA316" s="327">
        <v>0</v>
      </c>
      <c r="AB316" s="360">
        <v>0</v>
      </c>
      <c r="AC316" s="361">
        <v>219.8</v>
      </c>
    </row>
    <row r="317" spans="3:29" ht="10.4" customHeight="1" x14ac:dyDescent="0.2">
      <c r="C317" s="358" t="s">
        <v>1870</v>
      </c>
      <c r="D317" s="370" t="s">
        <v>311</v>
      </c>
      <c r="E317" s="359">
        <v>0</v>
      </c>
      <c r="F317" s="327">
        <v>0</v>
      </c>
      <c r="G317" s="327">
        <v>0</v>
      </c>
      <c r="H317" s="327">
        <v>0</v>
      </c>
      <c r="I317" s="327">
        <v>0</v>
      </c>
      <c r="J317" s="327">
        <v>0</v>
      </c>
      <c r="K317" s="327">
        <v>1.9</v>
      </c>
      <c r="L317" s="327">
        <v>63.2</v>
      </c>
      <c r="M317" s="327">
        <v>94.1</v>
      </c>
      <c r="N317" s="327">
        <v>97.4</v>
      </c>
      <c r="O317" s="327">
        <v>98.2</v>
      </c>
      <c r="P317" s="327">
        <v>98.3</v>
      </c>
      <c r="Q317" s="327">
        <v>98.3</v>
      </c>
      <c r="R317" s="327">
        <v>98.4</v>
      </c>
      <c r="S317" s="327">
        <v>98.6</v>
      </c>
      <c r="T317" s="327">
        <v>99.4</v>
      </c>
      <c r="U317" s="327">
        <v>100.1</v>
      </c>
      <c r="V317" s="327">
        <v>100.1</v>
      </c>
      <c r="W317" s="327">
        <v>99</v>
      </c>
      <c r="X317" s="327">
        <v>91.3</v>
      </c>
      <c r="Y317" s="327">
        <v>21.5</v>
      </c>
      <c r="Z317" s="327">
        <v>0</v>
      </c>
      <c r="AA317" s="327">
        <v>0</v>
      </c>
      <c r="AB317" s="360">
        <v>0</v>
      </c>
      <c r="AC317" s="361">
        <v>1259.8</v>
      </c>
    </row>
    <row r="318" spans="3:29" ht="10.4" customHeight="1" x14ac:dyDescent="0.2">
      <c r="C318" s="358" t="s">
        <v>1871</v>
      </c>
      <c r="D318" s="370" t="s">
        <v>312</v>
      </c>
      <c r="E318" s="359">
        <v>0</v>
      </c>
      <c r="F318" s="327">
        <v>0</v>
      </c>
      <c r="G318" s="327">
        <v>0</v>
      </c>
      <c r="H318" s="327">
        <v>0</v>
      </c>
      <c r="I318" s="327">
        <v>0</v>
      </c>
      <c r="J318" s="327">
        <v>0</v>
      </c>
      <c r="K318" s="327">
        <v>0</v>
      </c>
      <c r="L318" s="327">
        <v>39.799999999999997</v>
      </c>
      <c r="M318" s="327">
        <v>86.8</v>
      </c>
      <c r="N318" s="327">
        <v>101.4</v>
      </c>
      <c r="O318" s="327">
        <v>105</v>
      </c>
      <c r="P318" s="327">
        <v>105</v>
      </c>
      <c r="Q318" s="327">
        <v>105</v>
      </c>
      <c r="R318" s="327">
        <v>105</v>
      </c>
      <c r="S318" s="327">
        <v>105</v>
      </c>
      <c r="T318" s="327">
        <v>105</v>
      </c>
      <c r="U318" s="327">
        <v>105</v>
      </c>
      <c r="V318" s="327">
        <v>100.7</v>
      </c>
      <c r="W318" s="327">
        <v>83</v>
      </c>
      <c r="X318" s="327">
        <v>26.7</v>
      </c>
      <c r="Y318" s="327">
        <v>1.2</v>
      </c>
      <c r="Z318" s="327">
        <v>0</v>
      </c>
      <c r="AA318" s="327">
        <v>0</v>
      </c>
      <c r="AB318" s="360">
        <v>0</v>
      </c>
      <c r="AC318" s="361">
        <v>1174.6000000000001</v>
      </c>
    </row>
    <row r="319" spans="3:29" ht="10.4" customHeight="1" x14ac:dyDescent="0.2">
      <c r="C319" s="358" t="s">
        <v>1872</v>
      </c>
      <c r="D319" s="370" t="s">
        <v>313</v>
      </c>
      <c r="E319" s="359">
        <v>0</v>
      </c>
      <c r="F319" s="327">
        <v>0</v>
      </c>
      <c r="G319" s="327">
        <v>0</v>
      </c>
      <c r="H319" s="327">
        <v>0</v>
      </c>
      <c r="I319" s="327">
        <v>0</v>
      </c>
      <c r="J319" s="327">
        <v>0</v>
      </c>
      <c r="K319" s="327">
        <v>0.1</v>
      </c>
      <c r="L319" s="327">
        <v>1.7</v>
      </c>
      <c r="M319" s="327">
        <v>4</v>
      </c>
      <c r="N319" s="327">
        <v>6.6</v>
      </c>
      <c r="O319" s="327">
        <v>9</v>
      </c>
      <c r="P319" s="327">
        <v>9</v>
      </c>
      <c r="Q319" s="327">
        <v>9</v>
      </c>
      <c r="R319" s="327">
        <v>9</v>
      </c>
      <c r="S319" s="327">
        <v>9</v>
      </c>
      <c r="T319" s="327">
        <v>9</v>
      </c>
      <c r="U319" s="327">
        <v>9</v>
      </c>
      <c r="V319" s="327">
        <v>7.7</v>
      </c>
      <c r="W319" s="327">
        <v>5.0999999999999996</v>
      </c>
      <c r="X319" s="327">
        <v>2.2999999999999998</v>
      </c>
      <c r="Y319" s="327">
        <v>0.2</v>
      </c>
      <c r="Z319" s="327">
        <v>0</v>
      </c>
      <c r="AA319" s="327">
        <v>0</v>
      </c>
      <c r="AB319" s="360">
        <v>0</v>
      </c>
      <c r="AC319" s="361">
        <v>90.7</v>
      </c>
    </row>
    <row r="320" spans="3:29" ht="10.4" customHeight="1" x14ac:dyDescent="0.2">
      <c r="C320" s="358" t="s">
        <v>1873</v>
      </c>
      <c r="D320" s="370" t="s">
        <v>314</v>
      </c>
      <c r="E320" s="359">
        <v>0</v>
      </c>
      <c r="F320" s="327">
        <v>0</v>
      </c>
      <c r="G320" s="327">
        <v>0</v>
      </c>
      <c r="H320" s="327">
        <v>0</v>
      </c>
      <c r="I320" s="327">
        <v>0</v>
      </c>
      <c r="J320" s="327">
        <v>0</v>
      </c>
      <c r="K320" s="327">
        <v>0</v>
      </c>
      <c r="L320" s="327">
        <v>0.1</v>
      </c>
      <c r="M320" s="327">
        <v>0.3</v>
      </c>
      <c r="N320" s="327">
        <v>0.6</v>
      </c>
      <c r="O320" s="327">
        <v>3.4</v>
      </c>
      <c r="P320" s="327">
        <v>3.8</v>
      </c>
      <c r="Q320" s="327">
        <v>3.8</v>
      </c>
      <c r="R320" s="327">
        <v>3.8</v>
      </c>
      <c r="S320" s="327">
        <v>3.8</v>
      </c>
      <c r="T320" s="327">
        <v>3.8</v>
      </c>
      <c r="U320" s="327">
        <v>3.8</v>
      </c>
      <c r="V320" s="327">
        <v>3.8</v>
      </c>
      <c r="W320" s="327">
        <v>3</v>
      </c>
      <c r="X320" s="327">
        <v>1</v>
      </c>
      <c r="Y320" s="327">
        <v>0</v>
      </c>
      <c r="Z320" s="327">
        <v>0</v>
      </c>
      <c r="AA320" s="327">
        <v>0</v>
      </c>
      <c r="AB320" s="360">
        <v>0</v>
      </c>
      <c r="AC320" s="361">
        <v>35</v>
      </c>
    </row>
    <row r="321" spans="3:29" ht="10.4" customHeight="1" x14ac:dyDescent="0.2">
      <c r="C321" s="358" t="s">
        <v>1874</v>
      </c>
      <c r="D321" s="370" t="s">
        <v>315</v>
      </c>
      <c r="E321" s="359">
        <v>0</v>
      </c>
      <c r="F321" s="327">
        <v>0</v>
      </c>
      <c r="G321" s="327">
        <v>0</v>
      </c>
      <c r="H321" s="327">
        <v>0</v>
      </c>
      <c r="I321" s="327">
        <v>0</v>
      </c>
      <c r="J321" s="327">
        <v>0</v>
      </c>
      <c r="K321" s="327">
        <v>0</v>
      </c>
      <c r="L321" s="327">
        <v>0</v>
      </c>
      <c r="M321" s="327">
        <v>0</v>
      </c>
      <c r="N321" s="327">
        <v>0</v>
      </c>
      <c r="O321" s="327">
        <v>0</v>
      </c>
      <c r="P321" s="327">
        <v>0.2</v>
      </c>
      <c r="Q321" s="327">
        <v>0.2</v>
      </c>
      <c r="R321" s="327">
        <v>0.2</v>
      </c>
      <c r="S321" s="327">
        <v>0.2</v>
      </c>
      <c r="T321" s="327">
        <v>0.2</v>
      </c>
      <c r="U321" s="327">
        <v>0.2</v>
      </c>
      <c r="V321" s="327">
        <v>0.2</v>
      </c>
      <c r="W321" s="327">
        <v>0.1</v>
      </c>
      <c r="X321" s="327">
        <v>0</v>
      </c>
      <c r="Y321" s="327">
        <v>0</v>
      </c>
      <c r="Z321" s="327">
        <v>0</v>
      </c>
      <c r="AA321" s="327">
        <v>0</v>
      </c>
      <c r="AB321" s="360">
        <v>0</v>
      </c>
      <c r="AC321" s="361">
        <v>1.5</v>
      </c>
    </row>
    <row r="322" spans="3:29" ht="10.4" customHeight="1" x14ac:dyDescent="0.2">
      <c r="C322" s="358" t="s">
        <v>1875</v>
      </c>
      <c r="D322" s="370" t="s">
        <v>316</v>
      </c>
      <c r="E322" s="359">
        <v>0</v>
      </c>
      <c r="F322" s="327">
        <v>0</v>
      </c>
      <c r="G322" s="327">
        <v>0</v>
      </c>
      <c r="H322" s="327">
        <v>0</v>
      </c>
      <c r="I322" s="327">
        <v>0</v>
      </c>
      <c r="J322" s="327">
        <v>0</v>
      </c>
      <c r="K322" s="327">
        <v>0.1</v>
      </c>
      <c r="L322" s="327">
        <v>2.4</v>
      </c>
      <c r="M322" s="327">
        <v>5.9</v>
      </c>
      <c r="N322" s="327">
        <v>7.7</v>
      </c>
      <c r="O322" s="327">
        <v>8.1999999999999993</v>
      </c>
      <c r="P322" s="327">
        <v>8.5</v>
      </c>
      <c r="Q322" s="327">
        <v>8.6</v>
      </c>
      <c r="R322" s="327">
        <v>8.8000000000000007</v>
      </c>
      <c r="S322" s="327">
        <v>8.8000000000000007</v>
      </c>
      <c r="T322" s="327">
        <v>8.8000000000000007</v>
      </c>
      <c r="U322" s="327">
        <v>8.8000000000000007</v>
      </c>
      <c r="V322" s="327">
        <v>8.6999999999999993</v>
      </c>
      <c r="W322" s="327">
        <v>7.6</v>
      </c>
      <c r="X322" s="327">
        <v>3.6</v>
      </c>
      <c r="Y322" s="327">
        <v>0.3</v>
      </c>
      <c r="Z322" s="327">
        <v>0</v>
      </c>
      <c r="AA322" s="327">
        <v>0</v>
      </c>
      <c r="AB322" s="360">
        <v>0</v>
      </c>
      <c r="AC322" s="361">
        <v>96.799999999999983</v>
      </c>
    </row>
    <row r="323" spans="3:29" ht="10.4" customHeight="1" x14ac:dyDescent="0.2">
      <c r="C323" s="358" t="s">
        <v>1876</v>
      </c>
      <c r="D323" s="370" t="s">
        <v>317</v>
      </c>
      <c r="E323" s="359">
        <v>0</v>
      </c>
      <c r="F323" s="327">
        <v>0</v>
      </c>
      <c r="G323" s="327">
        <v>0</v>
      </c>
      <c r="H323" s="327">
        <v>0</v>
      </c>
      <c r="I323" s="327">
        <v>0</v>
      </c>
      <c r="J323" s="327">
        <v>0</v>
      </c>
      <c r="K323" s="327">
        <v>0</v>
      </c>
      <c r="L323" s="327">
        <v>1</v>
      </c>
      <c r="M323" s="327">
        <v>2.6</v>
      </c>
      <c r="N323" s="327">
        <v>2.6</v>
      </c>
      <c r="O323" s="327">
        <v>2.8</v>
      </c>
      <c r="P323" s="327">
        <v>3.5</v>
      </c>
      <c r="Q323" s="327">
        <v>4.2</v>
      </c>
      <c r="R323" s="327">
        <v>5.4</v>
      </c>
      <c r="S323" s="327">
        <v>5.7</v>
      </c>
      <c r="T323" s="327">
        <v>4.9000000000000004</v>
      </c>
      <c r="U323" s="327">
        <v>4</v>
      </c>
      <c r="V323" s="327">
        <v>3</v>
      </c>
      <c r="W323" s="327">
        <v>1.8</v>
      </c>
      <c r="X323" s="327">
        <v>0.7</v>
      </c>
      <c r="Y323" s="327">
        <v>0.2</v>
      </c>
      <c r="Z323" s="327">
        <v>0</v>
      </c>
      <c r="AA323" s="327">
        <v>0</v>
      </c>
      <c r="AB323" s="360">
        <v>0</v>
      </c>
      <c r="AC323" s="361">
        <v>42.400000000000006</v>
      </c>
    </row>
    <row r="324" spans="3:29" ht="10.4" customHeight="1" x14ac:dyDescent="0.2">
      <c r="C324" s="358" t="s">
        <v>1877</v>
      </c>
      <c r="D324" s="370" t="s">
        <v>318</v>
      </c>
      <c r="E324" s="359">
        <v>0</v>
      </c>
      <c r="F324" s="327">
        <v>0</v>
      </c>
      <c r="G324" s="327">
        <v>0</v>
      </c>
      <c r="H324" s="327">
        <v>0</v>
      </c>
      <c r="I324" s="327">
        <v>0</v>
      </c>
      <c r="J324" s="327">
        <v>0</v>
      </c>
      <c r="K324" s="327">
        <v>0.1</v>
      </c>
      <c r="L324" s="327">
        <v>2.9</v>
      </c>
      <c r="M324" s="327">
        <v>7.5</v>
      </c>
      <c r="N324" s="327">
        <v>5</v>
      </c>
      <c r="O324" s="327">
        <v>4.8</v>
      </c>
      <c r="P324" s="327">
        <v>5.8</v>
      </c>
      <c r="Q324" s="327">
        <v>6.9</v>
      </c>
      <c r="R324" s="327">
        <v>8.4</v>
      </c>
      <c r="S324" s="327">
        <v>8.1999999999999993</v>
      </c>
      <c r="T324" s="327">
        <v>7.7</v>
      </c>
      <c r="U324" s="327">
        <v>8.5</v>
      </c>
      <c r="V324" s="327">
        <v>8.4</v>
      </c>
      <c r="W324" s="327">
        <v>7.2</v>
      </c>
      <c r="X324" s="327">
        <v>3.8</v>
      </c>
      <c r="Y324" s="327">
        <v>0.4</v>
      </c>
      <c r="Z324" s="327">
        <v>0</v>
      </c>
      <c r="AA324" s="327">
        <v>0</v>
      </c>
      <c r="AB324" s="360">
        <v>0</v>
      </c>
      <c r="AC324" s="361">
        <v>85.600000000000009</v>
      </c>
    </row>
    <row r="325" spans="3:29" ht="10.4" customHeight="1" x14ac:dyDescent="0.2">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2.7</v>
      </c>
      <c r="U325" s="327">
        <v>2.2000000000000002</v>
      </c>
      <c r="V325" s="327">
        <v>1.7</v>
      </c>
      <c r="W325" s="327">
        <v>1.2</v>
      </c>
      <c r="X325" s="327">
        <v>0.6</v>
      </c>
      <c r="Y325" s="327">
        <v>0.1</v>
      </c>
      <c r="Z325" s="327">
        <v>0</v>
      </c>
      <c r="AA325" s="327">
        <v>0</v>
      </c>
      <c r="AB325" s="360">
        <v>0</v>
      </c>
      <c r="AC325" s="361">
        <v>25.6</v>
      </c>
    </row>
    <row r="326" spans="3:29" ht="10.4" customHeight="1" x14ac:dyDescent="0.2">
      <c r="C326" s="358" t="s">
        <v>1879</v>
      </c>
      <c r="D326" s="370" t="s">
        <v>320</v>
      </c>
      <c r="E326" s="359">
        <v>0</v>
      </c>
      <c r="F326" s="327">
        <v>0</v>
      </c>
      <c r="G326" s="327">
        <v>0</v>
      </c>
      <c r="H326" s="327">
        <v>0</v>
      </c>
      <c r="I326" s="327">
        <v>0</v>
      </c>
      <c r="J326" s="327">
        <v>0</v>
      </c>
      <c r="K326" s="327">
        <v>0</v>
      </c>
      <c r="L326" s="327">
        <v>0.6</v>
      </c>
      <c r="M326" s="327">
        <v>1.8</v>
      </c>
      <c r="N326" s="327">
        <v>2.4</v>
      </c>
      <c r="O326" s="327">
        <v>2.6</v>
      </c>
      <c r="P326" s="327">
        <v>2.6</v>
      </c>
      <c r="Q326" s="327">
        <v>2.6</v>
      </c>
      <c r="R326" s="327">
        <v>2.6</v>
      </c>
      <c r="S326" s="327">
        <v>2.6</v>
      </c>
      <c r="T326" s="327">
        <v>2.6</v>
      </c>
      <c r="U326" s="327">
        <v>1.6</v>
      </c>
      <c r="V326" s="327">
        <v>0</v>
      </c>
      <c r="W326" s="327">
        <v>0</v>
      </c>
      <c r="X326" s="327">
        <v>0.6</v>
      </c>
      <c r="Y326" s="327">
        <v>0</v>
      </c>
      <c r="Z326" s="327">
        <v>0</v>
      </c>
      <c r="AA326" s="327">
        <v>0</v>
      </c>
      <c r="AB326" s="360">
        <v>0</v>
      </c>
      <c r="AC326" s="361">
        <v>22.600000000000005</v>
      </c>
    </row>
    <row r="327" spans="3:29" ht="10.4" customHeight="1" x14ac:dyDescent="0.2">
      <c r="C327" s="358" t="s">
        <v>1880</v>
      </c>
      <c r="D327" s="370" t="s">
        <v>321</v>
      </c>
      <c r="E327" s="359">
        <v>0</v>
      </c>
      <c r="F327" s="327">
        <v>0</v>
      </c>
      <c r="G327" s="327">
        <v>0</v>
      </c>
      <c r="H327" s="327">
        <v>0</v>
      </c>
      <c r="I327" s="327">
        <v>0</v>
      </c>
      <c r="J327" s="327">
        <v>0</v>
      </c>
      <c r="K327" s="327">
        <v>0</v>
      </c>
      <c r="L327" s="327">
        <v>0.5</v>
      </c>
      <c r="M327" s="327">
        <v>0.9</v>
      </c>
      <c r="N327" s="327">
        <v>1.5</v>
      </c>
      <c r="O327" s="327">
        <v>2</v>
      </c>
      <c r="P327" s="327">
        <v>2.4</v>
      </c>
      <c r="Q327" s="327">
        <v>2.7</v>
      </c>
      <c r="R327" s="327">
        <v>2.8</v>
      </c>
      <c r="S327" s="327">
        <v>2.8</v>
      </c>
      <c r="T327" s="327">
        <v>2.8</v>
      </c>
      <c r="U327" s="327">
        <v>2.5</v>
      </c>
      <c r="V327" s="327">
        <v>2</v>
      </c>
      <c r="W327" s="327">
        <v>1.4</v>
      </c>
      <c r="X327" s="327">
        <v>0.8</v>
      </c>
      <c r="Y327" s="327">
        <v>0.1</v>
      </c>
      <c r="Z327" s="327">
        <v>0</v>
      </c>
      <c r="AA327" s="327">
        <v>0</v>
      </c>
      <c r="AB327" s="360">
        <v>0</v>
      </c>
      <c r="AC327" s="361">
        <v>25.200000000000003</v>
      </c>
    </row>
    <row r="328" spans="3:29" ht="10.4" customHeight="1" x14ac:dyDescent="0.2">
      <c r="C328" s="358" t="s">
        <v>1881</v>
      </c>
      <c r="D328" s="370" t="s">
        <v>322</v>
      </c>
      <c r="E328" s="359">
        <v>0</v>
      </c>
      <c r="F328" s="327">
        <v>0</v>
      </c>
      <c r="G328" s="327">
        <v>0</v>
      </c>
      <c r="H328" s="327">
        <v>0</v>
      </c>
      <c r="I328" s="327">
        <v>0</v>
      </c>
      <c r="J328" s="327">
        <v>0</v>
      </c>
      <c r="K328" s="327">
        <v>0</v>
      </c>
      <c r="L328" s="327">
        <v>0.5</v>
      </c>
      <c r="M328" s="327">
        <v>1.1000000000000001</v>
      </c>
      <c r="N328" s="327">
        <v>1.4</v>
      </c>
      <c r="O328" s="327">
        <v>2</v>
      </c>
      <c r="P328" s="327">
        <v>1.4</v>
      </c>
      <c r="Q328" s="327">
        <v>2</v>
      </c>
      <c r="R328" s="327">
        <v>2.2999999999999998</v>
      </c>
      <c r="S328" s="327">
        <v>2.2999999999999998</v>
      </c>
      <c r="T328" s="327">
        <v>2.2999999999999998</v>
      </c>
      <c r="U328" s="327">
        <v>2.2000000000000002</v>
      </c>
      <c r="V328" s="327">
        <v>2.2000000000000002</v>
      </c>
      <c r="W328" s="327">
        <v>2</v>
      </c>
      <c r="X328" s="327">
        <v>1.1000000000000001</v>
      </c>
      <c r="Y328" s="327">
        <v>0.1</v>
      </c>
      <c r="Z328" s="327">
        <v>0</v>
      </c>
      <c r="AA328" s="327">
        <v>0</v>
      </c>
      <c r="AB328" s="360">
        <v>0</v>
      </c>
      <c r="AC328" s="361">
        <v>22.900000000000002</v>
      </c>
    </row>
    <row r="329" spans="3:29" ht="10.4" customHeight="1" x14ac:dyDescent="0.2">
      <c r="C329" s="358" t="s">
        <v>1882</v>
      </c>
      <c r="D329" s="370" t="s">
        <v>323</v>
      </c>
      <c r="E329" s="359">
        <v>0</v>
      </c>
      <c r="F329" s="327">
        <v>0</v>
      </c>
      <c r="G329" s="327">
        <v>0</v>
      </c>
      <c r="H329" s="327">
        <v>0</v>
      </c>
      <c r="I329" s="327">
        <v>0</v>
      </c>
      <c r="J329" s="327">
        <v>0</v>
      </c>
      <c r="K329" s="327">
        <v>0</v>
      </c>
      <c r="L329" s="327">
        <v>0.4</v>
      </c>
      <c r="M329" s="327">
        <v>0.9</v>
      </c>
      <c r="N329" s="327">
        <v>1.5</v>
      </c>
      <c r="O329" s="327">
        <v>1.9</v>
      </c>
      <c r="P329" s="327">
        <v>2.2999999999999998</v>
      </c>
      <c r="Q329" s="327">
        <v>2.6</v>
      </c>
      <c r="R329" s="327">
        <v>2.7</v>
      </c>
      <c r="S329" s="327">
        <v>2.8</v>
      </c>
      <c r="T329" s="327">
        <v>2.8</v>
      </c>
      <c r="U329" s="327">
        <v>2.4</v>
      </c>
      <c r="V329" s="327">
        <v>1.9</v>
      </c>
      <c r="W329" s="327">
        <v>1.3</v>
      </c>
      <c r="X329" s="327">
        <v>0.7</v>
      </c>
      <c r="Y329" s="327">
        <v>0.1</v>
      </c>
      <c r="Z329" s="327">
        <v>0</v>
      </c>
      <c r="AA329" s="327">
        <v>0</v>
      </c>
      <c r="AB329" s="360">
        <v>0</v>
      </c>
      <c r="AC329" s="361">
        <v>24.3</v>
      </c>
    </row>
    <row r="330" spans="3:29" ht="10.4" customHeight="1" x14ac:dyDescent="0.2">
      <c r="C330" s="358" t="s">
        <v>1883</v>
      </c>
      <c r="D330" s="370" t="s">
        <v>324</v>
      </c>
      <c r="E330" s="359">
        <v>0</v>
      </c>
      <c r="F330" s="327">
        <v>0</v>
      </c>
      <c r="G330" s="327">
        <v>0</v>
      </c>
      <c r="H330" s="327">
        <v>0</v>
      </c>
      <c r="I330" s="327">
        <v>0</v>
      </c>
      <c r="J330" s="327">
        <v>0</v>
      </c>
      <c r="K330" s="327">
        <v>0</v>
      </c>
      <c r="L330" s="327">
        <v>0.5</v>
      </c>
      <c r="M330" s="327">
        <v>1.1000000000000001</v>
      </c>
      <c r="N330" s="327">
        <v>1.7</v>
      </c>
      <c r="O330" s="327">
        <v>2.2999999999999998</v>
      </c>
      <c r="P330" s="327">
        <v>2.7</v>
      </c>
      <c r="Q330" s="327">
        <v>2.9</v>
      </c>
      <c r="R330" s="327">
        <v>2.9</v>
      </c>
      <c r="S330" s="327">
        <v>2.9</v>
      </c>
      <c r="T330" s="327">
        <v>2.9</v>
      </c>
      <c r="U330" s="327">
        <v>2.5</v>
      </c>
      <c r="V330" s="327">
        <v>1.9</v>
      </c>
      <c r="W330" s="327">
        <v>1.3</v>
      </c>
      <c r="X330" s="327">
        <v>0.6</v>
      </c>
      <c r="Y330" s="327">
        <v>0</v>
      </c>
      <c r="Z330" s="327">
        <v>0</v>
      </c>
      <c r="AA330" s="327">
        <v>0</v>
      </c>
      <c r="AB330" s="360">
        <v>0</v>
      </c>
      <c r="AC330" s="361">
        <v>26.2</v>
      </c>
    </row>
    <row r="331" spans="3:29" ht="10.4" customHeight="1" x14ac:dyDescent="0.2">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1885</v>
      </c>
      <c r="D332" s="370" t="s">
        <v>326</v>
      </c>
      <c r="E332" s="359">
        <v>0</v>
      </c>
      <c r="F332" s="327">
        <v>0</v>
      </c>
      <c r="G332" s="327">
        <v>0</v>
      </c>
      <c r="H332" s="327">
        <v>0</v>
      </c>
      <c r="I332" s="327">
        <v>0</v>
      </c>
      <c r="J332" s="327">
        <v>0</v>
      </c>
      <c r="K332" s="327">
        <v>0</v>
      </c>
      <c r="L332" s="327">
        <v>0.1</v>
      </c>
      <c r="M332" s="327">
        <v>0.2</v>
      </c>
      <c r="N332" s="327">
        <v>0.5</v>
      </c>
      <c r="O332" s="327">
        <v>1.1000000000000001</v>
      </c>
      <c r="P332" s="327">
        <v>1.8</v>
      </c>
      <c r="Q332" s="327">
        <v>2.1</v>
      </c>
      <c r="R332" s="327">
        <v>2.2999999999999998</v>
      </c>
      <c r="S332" s="327">
        <v>2.2000000000000002</v>
      </c>
      <c r="T332" s="327">
        <v>1.9</v>
      </c>
      <c r="U332" s="327">
        <v>1.6</v>
      </c>
      <c r="V332" s="327">
        <v>0.9</v>
      </c>
      <c r="W332" s="327">
        <v>0.4</v>
      </c>
      <c r="X332" s="327">
        <v>0.1</v>
      </c>
      <c r="Y332" s="327">
        <v>0.1</v>
      </c>
      <c r="Z332" s="327">
        <v>0</v>
      </c>
      <c r="AA332" s="327">
        <v>0</v>
      </c>
      <c r="AB332" s="360">
        <v>0</v>
      </c>
      <c r="AC332" s="361">
        <v>15.3</v>
      </c>
    </row>
    <row r="333" spans="3:29" ht="10.4" customHeight="1" x14ac:dyDescent="0.2">
      <c r="C333" s="358" t="s">
        <v>1886</v>
      </c>
      <c r="D333" s="370" t="s">
        <v>327</v>
      </c>
      <c r="E333" s="359">
        <v>0</v>
      </c>
      <c r="F333" s="327">
        <v>0</v>
      </c>
      <c r="G333" s="327">
        <v>0</v>
      </c>
      <c r="H333" s="327">
        <v>0</v>
      </c>
      <c r="I333" s="327">
        <v>0</v>
      </c>
      <c r="J333" s="327">
        <v>0</v>
      </c>
      <c r="K333" s="327">
        <v>0.2</v>
      </c>
      <c r="L333" s="327">
        <v>1.1000000000000001</v>
      </c>
      <c r="M333" s="327">
        <v>12.6</v>
      </c>
      <c r="N333" s="327">
        <v>25.4</v>
      </c>
      <c r="O333" s="327">
        <v>0</v>
      </c>
      <c r="P333" s="327">
        <v>41.5</v>
      </c>
      <c r="Q333" s="327">
        <v>0</v>
      </c>
      <c r="R333" s="327">
        <v>0</v>
      </c>
      <c r="S333" s="327">
        <v>0</v>
      </c>
      <c r="T333" s="327">
        <v>41.6</v>
      </c>
      <c r="U333" s="327">
        <v>33.9</v>
      </c>
      <c r="V333" s="327">
        <v>24.1</v>
      </c>
      <c r="W333" s="327">
        <v>0</v>
      </c>
      <c r="X333" s="327">
        <v>2</v>
      </c>
      <c r="Y333" s="327">
        <v>0.3</v>
      </c>
      <c r="Z333" s="327">
        <v>0</v>
      </c>
      <c r="AA333" s="327">
        <v>0</v>
      </c>
      <c r="AB333" s="360">
        <v>0</v>
      </c>
      <c r="AC333" s="361">
        <v>182.70000000000002</v>
      </c>
    </row>
    <row r="334" spans="3:29" ht="10.4" customHeight="1" x14ac:dyDescent="0.2">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1888</v>
      </c>
      <c r="D335" s="370" t="s">
        <v>329</v>
      </c>
      <c r="E335" s="359">
        <v>0</v>
      </c>
      <c r="F335" s="327">
        <v>0</v>
      </c>
      <c r="G335" s="327">
        <v>0</v>
      </c>
      <c r="H335" s="327">
        <v>0</v>
      </c>
      <c r="I335" s="327">
        <v>0</v>
      </c>
      <c r="J335" s="327">
        <v>0</v>
      </c>
      <c r="K335" s="327">
        <v>0</v>
      </c>
      <c r="L335" s="327">
        <v>0.1</v>
      </c>
      <c r="M335" s="327">
        <v>0.4</v>
      </c>
      <c r="N335" s="327">
        <v>1.4</v>
      </c>
      <c r="O335" s="327">
        <v>5.0999999999999996</v>
      </c>
      <c r="P335" s="327">
        <v>9</v>
      </c>
      <c r="Q335" s="327">
        <v>9</v>
      </c>
      <c r="R335" s="327">
        <v>9</v>
      </c>
      <c r="S335" s="327">
        <v>9</v>
      </c>
      <c r="T335" s="327">
        <v>9</v>
      </c>
      <c r="U335" s="327">
        <v>9</v>
      </c>
      <c r="V335" s="327">
        <v>9</v>
      </c>
      <c r="W335" s="327">
        <v>7.8</v>
      </c>
      <c r="X335" s="327">
        <v>2.7</v>
      </c>
      <c r="Y335" s="327">
        <v>0.1</v>
      </c>
      <c r="Z335" s="327">
        <v>0</v>
      </c>
      <c r="AA335" s="327">
        <v>0</v>
      </c>
      <c r="AB335" s="360">
        <v>0</v>
      </c>
      <c r="AC335" s="361">
        <v>80.599999999999994</v>
      </c>
    </row>
    <row r="336" spans="3:29" ht="10.4" customHeight="1" x14ac:dyDescent="0.2">
      <c r="C336" s="358" t="s">
        <v>1889</v>
      </c>
      <c r="D336" s="370" t="s">
        <v>330</v>
      </c>
      <c r="E336" s="359">
        <v>0</v>
      </c>
      <c r="F336" s="327">
        <v>0</v>
      </c>
      <c r="G336" s="327">
        <v>0</v>
      </c>
      <c r="H336" s="327">
        <v>0</v>
      </c>
      <c r="I336" s="327">
        <v>0</v>
      </c>
      <c r="J336" s="327">
        <v>0</v>
      </c>
      <c r="K336" s="327">
        <v>0</v>
      </c>
      <c r="L336" s="327">
        <v>0.1</v>
      </c>
      <c r="M336" s="327">
        <v>0.4</v>
      </c>
      <c r="N336" s="327">
        <v>1.3</v>
      </c>
      <c r="O336" s="327">
        <v>5</v>
      </c>
      <c r="P336" s="327">
        <v>9</v>
      </c>
      <c r="Q336" s="327">
        <v>8.4</v>
      </c>
      <c r="R336" s="327">
        <v>9</v>
      </c>
      <c r="S336" s="327">
        <v>8.6</v>
      </c>
      <c r="T336" s="327">
        <v>9</v>
      </c>
      <c r="U336" s="327">
        <v>9</v>
      </c>
      <c r="V336" s="327">
        <v>9</v>
      </c>
      <c r="W336" s="327">
        <v>7.4</v>
      </c>
      <c r="X336" s="327">
        <v>2.8</v>
      </c>
      <c r="Y336" s="327">
        <v>0.1</v>
      </c>
      <c r="Z336" s="327">
        <v>0</v>
      </c>
      <c r="AA336" s="327">
        <v>0</v>
      </c>
      <c r="AB336" s="360">
        <v>0</v>
      </c>
      <c r="AC336" s="361">
        <v>79.100000000000009</v>
      </c>
    </row>
    <row r="337" spans="3:29" ht="10.4" customHeight="1" x14ac:dyDescent="0.2">
      <c r="C337" s="358" t="s">
        <v>1890</v>
      </c>
      <c r="D337" s="370" t="s">
        <v>331</v>
      </c>
      <c r="E337" s="359">
        <v>0</v>
      </c>
      <c r="F337" s="327">
        <v>0</v>
      </c>
      <c r="G337" s="327">
        <v>0</v>
      </c>
      <c r="H337" s="327">
        <v>0</v>
      </c>
      <c r="I337" s="327">
        <v>0</v>
      </c>
      <c r="J337" s="327">
        <v>0</v>
      </c>
      <c r="K337" s="327">
        <v>0</v>
      </c>
      <c r="L337" s="327">
        <v>3.3</v>
      </c>
      <c r="M337" s="327">
        <v>7.7</v>
      </c>
      <c r="N337" s="327">
        <v>8.8000000000000007</v>
      </c>
      <c r="O337" s="327">
        <v>9</v>
      </c>
      <c r="P337" s="327">
        <v>9</v>
      </c>
      <c r="Q337" s="327">
        <v>9</v>
      </c>
      <c r="R337" s="327">
        <v>9</v>
      </c>
      <c r="S337" s="327">
        <v>9</v>
      </c>
      <c r="T337" s="327">
        <v>9</v>
      </c>
      <c r="U337" s="327">
        <v>8.9</v>
      </c>
      <c r="V337" s="327">
        <v>8.1</v>
      </c>
      <c r="W337" s="327">
        <v>7.6</v>
      </c>
      <c r="X337" s="327">
        <v>3.1</v>
      </c>
      <c r="Y337" s="327">
        <v>0.1</v>
      </c>
      <c r="Z337" s="327">
        <v>0</v>
      </c>
      <c r="AA337" s="327">
        <v>0</v>
      </c>
      <c r="AB337" s="360">
        <v>0</v>
      </c>
      <c r="AC337" s="361">
        <v>101.59999999999998</v>
      </c>
    </row>
    <row r="338" spans="3:29" ht="10.4" customHeight="1" x14ac:dyDescent="0.2">
      <c r="C338" s="358" t="s">
        <v>1891</v>
      </c>
      <c r="D338" s="370" t="s">
        <v>332</v>
      </c>
      <c r="E338" s="359">
        <v>0</v>
      </c>
      <c r="F338" s="327">
        <v>0</v>
      </c>
      <c r="G338" s="327">
        <v>0</v>
      </c>
      <c r="H338" s="327">
        <v>0</v>
      </c>
      <c r="I338" s="327">
        <v>0</v>
      </c>
      <c r="J338" s="327">
        <v>0</v>
      </c>
      <c r="K338" s="327">
        <v>0</v>
      </c>
      <c r="L338" s="327">
        <v>0.7</v>
      </c>
      <c r="M338" s="327">
        <v>5.4</v>
      </c>
      <c r="N338" s="327">
        <v>7.8</v>
      </c>
      <c r="O338" s="327">
        <v>8.1</v>
      </c>
      <c r="P338" s="327">
        <v>8.8000000000000007</v>
      </c>
      <c r="Q338" s="327">
        <v>9</v>
      </c>
      <c r="R338" s="327">
        <v>9</v>
      </c>
      <c r="S338" s="327">
        <v>9</v>
      </c>
      <c r="T338" s="327">
        <v>9</v>
      </c>
      <c r="U338" s="327">
        <v>9</v>
      </c>
      <c r="V338" s="327">
        <v>8.8000000000000007</v>
      </c>
      <c r="W338" s="327">
        <v>8.1</v>
      </c>
      <c r="X338" s="327">
        <v>4.4000000000000004</v>
      </c>
      <c r="Y338" s="327">
        <v>0.2</v>
      </c>
      <c r="Z338" s="327">
        <v>0</v>
      </c>
      <c r="AA338" s="327">
        <v>0</v>
      </c>
      <c r="AB338" s="360">
        <v>0</v>
      </c>
      <c r="AC338" s="361">
        <v>97.3</v>
      </c>
    </row>
    <row r="339" spans="3:29" ht="10.4" customHeight="1" x14ac:dyDescent="0.2">
      <c r="C339" s="358" t="s">
        <v>1892</v>
      </c>
      <c r="D339" s="370" t="s">
        <v>333</v>
      </c>
      <c r="E339" s="359">
        <v>0</v>
      </c>
      <c r="F339" s="327">
        <v>0</v>
      </c>
      <c r="G339" s="327">
        <v>0</v>
      </c>
      <c r="H339" s="327">
        <v>0</v>
      </c>
      <c r="I339" s="327">
        <v>0</v>
      </c>
      <c r="J339" s="327">
        <v>0</v>
      </c>
      <c r="K339" s="327">
        <v>0</v>
      </c>
      <c r="L339" s="327">
        <v>0.8</v>
      </c>
      <c r="M339" s="327">
        <v>1.3</v>
      </c>
      <c r="N339" s="327">
        <v>2.9</v>
      </c>
      <c r="O339" s="327">
        <v>6.4</v>
      </c>
      <c r="P339" s="327">
        <v>8.6</v>
      </c>
      <c r="Q339" s="327">
        <v>8.9</v>
      </c>
      <c r="R339" s="327">
        <v>8.9</v>
      </c>
      <c r="S339" s="327">
        <v>8.9</v>
      </c>
      <c r="T339" s="327">
        <v>8.9</v>
      </c>
      <c r="U339" s="327">
        <v>8.9</v>
      </c>
      <c r="V339" s="327">
        <v>8.9</v>
      </c>
      <c r="W339" s="327">
        <v>8</v>
      </c>
      <c r="X339" s="327">
        <v>4.2</v>
      </c>
      <c r="Y339" s="327">
        <v>0.3</v>
      </c>
      <c r="Z339" s="327">
        <v>0</v>
      </c>
      <c r="AA339" s="327">
        <v>0</v>
      </c>
      <c r="AB339" s="360">
        <v>0</v>
      </c>
      <c r="AC339" s="361">
        <v>85.9</v>
      </c>
    </row>
    <row r="340" spans="3:29" ht="10.4" customHeight="1" x14ac:dyDescent="0.2">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26.5</v>
      </c>
    </row>
    <row r="341" spans="3:29" ht="10.4" customHeight="1" x14ac:dyDescent="0.2">
      <c r="C341" s="358" t="s">
        <v>1894</v>
      </c>
      <c r="D341" s="370" t="s">
        <v>335</v>
      </c>
      <c r="E341" s="359">
        <v>0</v>
      </c>
      <c r="F341" s="327">
        <v>0</v>
      </c>
      <c r="G341" s="327">
        <v>0</v>
      </c>
      <c r="H341" s="327">
        <v>0</v>
      </c>
      <c r="I341" s="327">
        <v>0</v>
      </c>
      <c r="J341" s="327">
        <v>0</v>
      </c>
      <c r="K341" s="327">
        <v>0</v>
      </c>
      <c r="L341" s="327">
        <v>24.6</v>
      </c>
      <c r="M341" s="327">
        <v>79.400000000000006</v>
      </c>
      <c r="N341" s="327">
        <v>124.6</v>
      </c>
      <c r="O341" s="327">
        <v>141.69999999999999</v>
      </c>
      <c r="P341" s="327">
        <v>142.30000000000001</v>
      </c>
      <c r="Q341" s="327">
        <v>141.6</v>
      </c>
      <c r="R341" s="327">
        <v>139.19999999999999</v>
      </c>
      <c r="S341" s="327">
        <v>137.5</v>
      </c>
      <c r="T341" s="327">
        <v>132.1</v>
      </c>
      <c r="U341" s="327">
        <v>134.69999999999999</v>
      </c>
      <c r="V341" s="327">
        <v>135.4</v>
      </c>
      <c r="W341" s="327">
        <v>108.2</v>
      </c>
      <c r="X341" s="327">
        <v>54.8</v>
      </c>
      <c r="Y341" s="327">
        <v>11.1</v>
      </c>
      <c r="Z341" s="327">
        <v>0</v>
      </c>
      <c r="AA341" s="327">
        <v>0</v>
      </c>
      <c r="AB341" s="360">
        <v>0</v>
      </c>
      <c r="AC341" s="361">
        <v>1507.1999999999998</v>
      </c>
    </row>
    <row r="342" spans="3:29" ht="10.4" customHeight="1" x14ac:dyDescent="0.2">
      <c r="C342" s="358" t="s">
        <v>1895</v>
      </c>
      <c r="D342" s="370" t="s">
        <v>336</v>
      </c>
      <c r="E342" s="359">
        <v>0</v>
      </c>
      <c r="F342" s="327">
        <v>0</v>
      </c>
      <c r="G342" s="327">
        <v>0</v>
      </c>
      <c r="H342" s="327">
        <v>0</v>
      </c>
      <c r="I342" s="327">
        <v>0</v>
      </c>
      <c r="J342" s="327">
        <v>0</v>
      </c>
      <c r="K342" s="327">
        <v>0</v>
      </c>
      <c r="L342" s="327">
        <v>1.9</v>
      </c>
      <c r="M342" s="327">
        <v>3.7</v>
      </c>
      <c r="N342" s="327">
        <v>3.3</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0.4</v>
      </c>
      <c r="Z342" s="327">
        <v>0</v>
      </c>
      <c r="AA342" s="327">
        <v>0</v>
      </c>
      <c r="AB342" s="360">
        <v>0</v>
      </c>
      <c r="AC342" s="361">
        <v>54.7</v>
      </c>
    </row>
    <row r="343" spans="3:29" ht="10.4" customHeight="1" x14ac:dyDescent="0.2">
      <c r="C343" s="358" t="s">
        <v>1896</v>
      </c>
      <c r="D343" s="370" t="s">
        <v>337</v>
      </c>
      <c r="E343" s="359">
        <v>0</v>
      </c>
      <c r="F343" s="327">
        <v>0</v>
      </c>
      <c r="G343" s="327">
        <v>0</v>
      </c>
      <c r="H343" s="327">
        <v>0</v>
      </c>
      <c r="I343" s="327">
        <v>0</v>
      </c>
      <c r="J343" s="327">
        <v>0</v>
      </c>
      <c r="K343" s="327">
        <v>0</v>
      </c>
      <c r="L343" s="327">
        <v>4.2</v>
      </c>
      <c r="M343" s="327">
        <v>38.5</v>
      </c>
      <c r="N343" s="327">
        <v>94.9</v>
      </c>
      <c r="O343" s="327">
        <v>31.6</v>
      </c>
      <c r="P343" s="327">
        <v>173.1</v>
      </c>
      <c r="Q343" s="327">
        <v>99.2</v>
      </c>
      <c r="R343" s="327">
        <v>122.6</v>
      </c>
      <c r="S343" s="327">
        <v>193.7</v>
      </c>
      <c r="T343" s="327">
        <v>179.5</v>
      </c>
      <c r="U343" s="327">
        <v>144.9</v>
      </c>
      <c r="V343" s="327">
        <v>104.9</v>
      </c>
      <c r="W343" s="327">
        <v>63.6</v>
      </c>
      <c r="X343" s="327">
        <v>15.2</v>
      </c>
      <c r="Y343" s="327">
        <v>0.7</v>
      </c>
      <c r="Z343" s="327">
        <v>0</v>
      </c>
      <c r="AA343" s="327">
        <v>0</v>
      </c>
      <c r="AB343" s="360">
        <v>0</v>
      </c>
      <c r="AC343" s="361">
        <v>1266.6000000000001</v>
      </c>
    </row>
    <row r="344" spans="3:29" ht="10.4" customHeight="1" x14ac:dyDescent="0.2">
      <c r="C344" s="358" t="s">
        <v>1897</v>
      </c>
      <c r="D344" s="370" t="s">
        <v>338</v>
      </c>
      <c r="E344" s="359">
        <v>0</v>
      </c>
      <c r="F344" s="327">
        <v>0</v>
      </c>
      <c r="G344" s="327">
        <v>0</v>
      </c>
      <c r="H344" s="327">
        <v>0</v>
      </c>
      <c r="I344" s="327">
        <v>0</v>
      </c>
      <c r="J344" s="327">
        <v>0</v>
      </c>
      <c r="K344" s="327">
        <v>0</v>
      </c>
      <c r="L344" s="327">
        <v>22.3</v>
      </c>
      <c r="M344" s="327">
        <v>74.099999999999994</v>
      </c>
      <c r="N344" s="327">
        <v>89.9</v>
      </c>
      <c r="O344" s="327">
        <v>0</v>
      </c>
      <c r="P344" s="327">
        <v>102</v>
      </c>
      <c r="Q344" s="327">
        <v>0</v>
      </c>
      <c r="R344" s="327">
        <v>0</v>
      </c>
      <c r="S344" s="327">
        <v>0</v>
      </c>
      <c r="T344" s="327">
        <v>103.5</v>
      </c>
      <c r="U344" s="327">
        <v>103.1</v>
      </c>
      <c r="V344" s="327">
        <v>99.6</v>
      </c>
      <c r="W344" s="327">
        <v>84.8</v>
      </c>
      <c r="X344" s="327">
        <v>35.799999999999997</v>
      </c>
      <c r="Y344" s="327">
        <v>0</v>
      </c>
      <c r="Z344" s="327">
        <v>0</v>
      </c>
      <c r="AA344" s="327">
        <v>0</v>
      </c>
      <c r="AB344" s="360">
        <v>0</v>
      </c>
      <c r="AC344" s="361">
        <v>715.09999999999991</v>
      </c>
    </row>
    <row r="345" spans="3:29" ht="10.4" customHeight="1" x14ac:dyDescent="0.2">
      <c r="C345" s="358" t="s">
        <v>1898</v>
      </c>
      <c r="D345" s="370" t="s">
        <v>339</v>
      </c>
      <c r="E345" s="359">
        <v>0</v>
      </c>
      <c r="F345" s="327">
        <v>0</v>
      </c>
      <c r="G345" s="327">
        <v>0</v>
      </c>
      <c r="H345" s="327">
        <v>0</v>
      </c>
      <c r="I345" s="327">
        <v>0</v>
      </c>
      <c r="J345" s="327">
        <v>0</v>
      </c>
      <c r="K345" s="327">
        <v>0</v>
      </c>
      <c r="L345" s="327">
        <v>10.5</v>
      </c>
      <c r="M345" s="327">
        <v>39.5</v>
      </c>
      <c r="N345" s="327">
        <v>62.4</v>
      </c>
      <c r="O345" s="327">
        <v>0</v>
      </c>
      <c r="P345" s="327">
        <v>74.2</v>
      </c>
      <c r="Q345" s="327">
        <v>76.8</v>
      </c>
      <c r="R345" s="327">
        <v>78</v>
      </c>
      <c r="S345" s="327">
        <v>77.099999999999994</v>
      </c>
      <c r="T345" s="327">
        <v>76.400000000000006</v>
      </c>
      <c r="U345" s="327">
        <v>75</v>
      </c>
      <c r="V345" s="327">
        <v>71.900000000000006</v>
      </c>
      <c r="W345" s="327">
        <v>59.5</v>
      </c>
      <c r="X345" s="327">
        <v>30</v>
      </c>
      <c r="Y345" s="327">
        <v>5.0999999999999996</v>
      </c>
      <c r="Z345" s="327">
        <v>0</v>
      </c>
      <c r="AA345" s="327">
        <v>0</v>
      </c>
      <c r="AB345" s="360">
        <v>0</v>
      </c>
      <c r="AC345" s="361">
        <v>736.4</v>
      </c>
    </row>
    <row r="346" spans="3:29" ht="10.4" customHeight="1" x14ac:dyDescent="0.2">
      <c r="C346" s="358" t="s">
        <v>1899</v>
      </c>
      <c r="D346" s="370" t="s">
        <v>340</v>
      </c>
      <c r="E346" s="359">
        <v>0</v>
      </c>
      <c r="F346" s="327">
        <v>0</v>
      </c>
      <c r="G346" s="327">
        <v>0</v>
      </c>
      <c r="H346" s="327">
        <v>0</v>
      </c>
      <c r="I346" s="327">
        <v>0</v>
      </c>
      <c r="J346" s="327">
        <v>0</v>
      </c>
      <c r="K346" s="327">
        <v>0</v>
      </c>
      <c r="L346" s="327">
        <v>2.2000000000000002</v>
      </c>
      <c r="M346" s="327">
        <v>6.8</v>
      </c>
      <c r="N346" s="327">
        <v>9</v>
      </c>
      <c r="O346" s="327">
        <v>9</v>
      </c>
      <c r="P346" s="327">
        <v>9</v>
      </c>
      <c r="Q346" s="327">
        <v>9</v>
      </c>
      <c r="R346" s="327">
        <v>9</v>
      </c>
      <c r="S346" s="327">
        <v>9</v>
      </c>
      <c r="T346" s="327">
        <v>9</v>
      </c>
      <c r="U346" s="327">
        <v>9</v>
      </c>
      <c r="V346" s="327">
        <v>9</v>
      </c>
      <c r="W346" s="327">
        <v>7.8</v>
      </c>
      <c r="X346" s="327">
        <v>3.3</v>
      </c>
      <c r="Y346" s="327">
        <v>0.2</v>
      </c>
      <c r="Z346" s="327">
        <v>0</v>
      </c>
      <c r="AA346" s="327">
        <v>0</v>
      </c>
      <c r="AB346" s="360">
        <v>0</v>
      </c>
      <c r="AC346" s="361">
        <v>101.3</v>
      </c>
    </row>
    <row r="347" spans="3:29" ht="10.4" customHeight="1" x14ac:dyDescent="0.2">
      <c r="C347" s="358" t="s">
        <v>1900</v>
      </c>
      <c r="D347" s="370" t="s">
        <v>341</v>
      </c>
      <c r="E347" s="359">
        <v>0</v>
      </c>
      <c r="F347" s="327">
        <v>0</v>
      </c>
      <c r="G347" s="327">
        <v>0</v>
      </c>
      <c r="H347" s="327">
        <v>0</v>
      </c>
      <c r="I347" s="327">
        <v>0</v>
      </c>
      <c r="J347" s="327">
        <v>0</v>
      </c>
      <c r="K347" s="327">
        <v>0</v>
      </c>
      <c r="L347" s="327">
        <v>0.3</v>
      </c>
      <c r="M347" s="327">
        <v>0.9</v>
      </c>
      <c r="N347" s="327">
        <v>0</v>
      </c>
      <c r="O347" s="327">
        <v>0</v>
      </c>
      <c r="P347" s="327">
        <v>0</v>
      </c>
      <c r="Q347" s="327">
        <v>0</v>
      </c>
      <c r="R347" s="327">
        <v>0</v>
      </c>
      <c r="S347" s="327">
        <v>0</v>
      </c>
      <c r="T347" s="327">
        <v>1.4</v>
      </c>
      <c r="U347" s="327">
        <v>1.4</v>
      </c>
      <c r="V347" s="327">
        <v>1.4</v>
      </c>
      <c r="W347" s="327">
        <v>0</v>
      </c>
      <c r="X347" s="327">
        <v>0.7</v>
      </c>
      <c r="Y347" s="327">
        <v>0.1</v>
      </c>
      <c r="Z347" s="327">
        <v>0</v>
      </c>
      <c r="AA347" s="327">
        <v>0</v>
      </c>
      <c r="AB347" s="360">
        <v>0</v>
      </c>
      <c r="AC347" s="361">
        <v>6.1999999999999993</v>
      </c>
    </row>
    <row r="348" spans="3:29" ht="10.4" customHeight="1" x14ac:dyDescent="0.2">
      <c r="C348" s="358" t="s">
        <v>1901</v>
      </c>
      <c r="D348" s="370" t="s">
        <v>342</v>
      </c>
      <c r="E348" s="359">
        <v>0</v>
      </c>
      <c r="F348" s="327">
        <v>0</v>
      </c>
      <c r="G348" s="327">
        <v>0</v>
      </c>
      <c r="H348" s="327">
        <v>0</v>
      </c>
      <c r="I348" s="327">
        <v>0</v>
      </c>
      <c r="J348" s="327">
        <v>0</v>
      </c>
      <c r="K348" s="327">
        <v>0</v>
      </c>
      <c r="L348" s="327">
        <v>0.5</v>
      </c>
      <c r="M348" s="327">
        <v>4.5</v>
      </c>
      <c r="N348" s="327">
        <v>4.0999999999999996</v>
      </c>
      <c r="O348" s="327">
        <v>4.9000000000000004</v>
      </c>
      <c r="P348" s="327">
        <v>9</v>
      </c>
      <c r="Q348" s="327">
        <v>9</v>
      </c>
      <c r="R348" s="327">
        <v>9</v>
      </c>
      <c r="S348" s="327">
        <v>9</v>
      </c>
      <c r="T348" s="327">
        <v>9</v>
      </c>
      <c r="U348" s="327">
        <v>9</v>
      </c>
      <c r="V348" s="327">
        <v>8.3000000000000007</v>
      </c>
      <c r="W348" s="327">
        <v>7.7</v>
      </c>
      <c r="X348" s="327">
        <v>3.8</v>
      </c>
      <c r="Y348" s="327">
        <v>0.3</v>
      </c>
      <c r="Z348" s="327">
        <v>0</v>
      </c>
      <c r="AA348" s="327">
        <v>0</v>
      </c>
      <c r="AB348" s="360">
        <v>0</v>
      </c>
      <c r="AC348" s="361">
        <v>88.1</v>
      </c>
    </row>
    <row r="349" spans="3:29" ht="10.4" customHeight="1" x14ac:dyDescent="0.2">
      <c r="C349" s="358" t="s">
        <v>1902</v>
      </c>
      <c r="D349" s="370" t="s">
        <v>343</v>
      </c>
      <c r="E349" s="359">
        <v>0</v>
      </c>
      <c r="F349" s="327">
        <v>0</v>
      </c>
      <c r="G349" s="327">
        <v>0</v>
      </c>
      <c r="H349" s="327">
        <v>0</v>
      </c>
      <c r="I349" s="327">
        <v>0</v>
      </c>
      <c r="J349" s="327">
        <v>0</v>
      </c>
      <c r="K349" s="327">
        <v>0</v>
      </c>
      <c r="L349" s="327">
        <v>0.3</v>
      </c>
      <c r="M349" s="327">
        <v>0.8</v>
      </c>
      <c r="N349" s="327">
        <v>1.2</v>
      </c>
      <c r="O349" s="327">
        <v>1.6</v>
      </c>
      <c r="P349" s="327">
        <v>1.8</v>
      </c>
      <c r="Q349" s="327">
        <v>1.9</v>
      </c>
      <c r="R349" s="327">
        <v>1.9</v>
      </c>
      <c r="S349" s="327">
        <v>1.9</v>
      </c>
      <c r="T349" s="327">
        <v>1.9</v>
      </c>
      <c r="U349" s="327">
        <v>1.6</v>
      </c>
      <c r="V349" s="327">
        <v>1.3</v>
      </c>
      <c r="W349" s="327">
        <v>0.9</v>
      </c>
      <c r="X349" s="327">
        <v>0.4</v>
      </c>
      <c r="Y349" s="327">
        <v>0</v>
      </c>
      <c r="Z349" s="327">
        <v>0</v>
      </c>
      <c r="AA349" s="327">
        <v>0</v>
      </c>
      <c r="AB349" s="360">
        <v>0</v>
      </c>
      <c r="AC349" s="361">
        <v>17.499999999999996</v>
      </c>
    </row>
    <row r="350" spans="3:29" ht="10.4" customHeight="1" x14ac:dyDescent="0.2">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26.5</v>
      </c>
    </row>
    <row r="351" spans="3:29" ht="10.4" customHeight="1" x14ac:dyDescent="0.2">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26.5</v>
      </c>
    </row>
    <row r="353" spans="3:29" ht="10.4" customHeight="1" x14ac:dyDescent="0.2">
      <c r="C353" s="358" t="s">
        <v>1906</v>
      </c>
      <c r="D353" s="370" t="s">
        <v>347</v>
      </c>
      <c r="E353" s="359">
        <v>0</v>
      </c>
      <c r="F353" s="327">
        <v>0</v>
      </c>
      <c r="G353" s="327">
        <v>0</v>
      </c>
      <c r="H353" s="327">
        <v>0</v>
      </c>
      <c r="I353" s="327">
        <v>0</v>
      </c>
      <c r="J353" s="327">
        <v>0</v>
      </c>
      <c r="K353" s="327">
        <v>0</v>
      </c>
      <c r="L353" s="327">
        <v>0.1</v>
      </c>
      <c r="M353" s="327">
        <v>0.4</v>
      </c>
      <c r="N353" s="327">
        <v>0.8</v>
      </c>
      <c r="O353" s="327">
        <v>1.3</v>
      </c>
      <c r="P353" s="327">
        <v>2.1</v>
      </c>
      <c r="Q353" s="327">
        <v>4.2</v>
      </c>
      <c r="R353" s="327">
        <v>6.4</v>
      </c>
      <c r="S353" s="327">
        <v>6.7</v>
      </c>
      <c r="T353" s="327">
        <v>6.8</v>
      </c>
      <c r="U353" s="327">
        <v>6.8</v>
      </c>
      <c r="V353" s="327">
        <v>6.7</v>
      </c>
      <c r="W353" s="327">
        <v>6.6</v>
      </c>
      <c r="X353" s="327">
        <v>2.6</v>
      </c>
      <c r="Y353" s="327">
        <v>0.2</v>
      </c>
      <c r="Z353" s="327">
        <v>0</v>
      </c>
      <c r="AA353" s="327">
        <v>0</v>
      </c>
      <c r="AB353" s="360">
        <v>0</v>
      </c>
      <c r="AC353" s="361">
        <v>51.70000000000001</v>
      </c>
    </row>
    <row r="354" spans="3:29" ht="10.4" customHeight="1" x14ac:dyDescent="0.2">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26.200000000000003</v>
      </c>
    </row>
    <row r="355" spans="3:29" ht="10.4" customHeight="1" x14ac:dyDescent="0.2">
      <c r="C355" s="358" t="s">
        <v>1908</v>
      </c>
      <c r="D355" s="370" t="s">
        <v>349</v>
      </c>
      <c r="E355" s="359">
        <v>0</v>
      </c>
      <c r="F355" s="327">
        <v>0</v>
      </c>
      <c r="G355" s="327">
        <v>0</v>
      </c>
      <c r="H355" s="327">
        <v>0</v>
      </c>
      <c r="I355" s="327">
        <v>0</v>
      </c>
      <c r="J355" s="327">
        <v>0</v>
      </c>
      <c r="K355" s="327">
        <v>0</v>
      </c>
      <c r="L355" s="327">
        <v>0</v>
      </c>
      <c r="M355" s="327">
        <v>0.1</v>
      </c>
      <c r="N355" s="327">
        <v>0.2</v>
      </c>
      <c r="O355" s="327">
        <v>0.5</v>
      </c>
      <c r="P355" s="327">
        <v>1</v>
      </c>
      <c r="Q355" s="327">
        <v>2.2000000000000002</v>
      </c>
      <c r="R355" s="327">
        <v>2.7</v>
      </c>
      <c r="S355" s="327">
        <v>2.7</v>
      </c>
      <c r="T355" s="327">
        <v>2.7</v>
      </c>
      <c r="U355" s="327">
        <v>2.7</v>
      </c>
      <c r="V355" s="327">
        <v>2.5</v>
      </c>
      <c r="W355" s="327">
        <v>1.8</v>
      </c>
      <c r="X355" s="327">
        <v>0.8</v>
      </c>
      <c r="Y355" s="327">
        <v>0.1</v>
      </c>
      <c r="Z355" s="327">
        <v>0</v>
      </c>
      <c r="AA355" s="327">
        <v>0</v>
      </c>
      <c r="AB355" s="360">
        <v>0</v>
      </c>
      <c r="AC355" s="361">
        <v>20.000000000000004</v>
      </c>
    </row>
    <row r="356" spans="3:29" ht="10.4" customHeight="1" x14ac:dyDescent="0.2">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0.2</v>
      </c>
      <c r="Z356" s="327">
        <v>0</v>
      </c>
      <c r="AA356" s="327">
        <v>0</v>
      </c>
      <c r="AB356" s="360">
        <v>0</v>
      </c>
      <c r="AC356" s="361">
        <v>75.900000000000006</v>
      </c>
    </row>
    <row r="357" spans="3:29" ht="10.4" customHeight="1" x14ac:dyDescent="0.2">
      <c r="C357" s="358" t="s">
        <v>1910</v>
      </c>
      <c r="D357" s="370" t="s">
        <v>351</v>
      </c>
      <c r="E357" s="359">
        <v>0</v>
      </c>
      <c r="F357" s="327">
        <v>0</v>
      </c>
      <c r="G357" s="327">
        <v>0</v>
      </c>
      <c r="H357" s="327">
        <v>0</v>
      </c>
      <c r="I357" s="327">
        <v>0</v>
      </c>
      <c r="J357" s="327">
        <v>0</v>
      </c>
      <c r="K357" s="327">
        <v>0</v>
      </c>
      <c r="L357" s="327">
        <v>0.1</v>
      </c>
      <c r="M357" s="327">
        <v>1.4</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22.1</v>
      </c>
    </row>
    <row r="358" spans="3:29" ht="10.4" customHeight="1" x14ac:dyDescent="0.2">
      <c r="C358" s="358" t="s">
        <v>1911</v>
      </c>
      <c r="D358" s="370" t="s">
        <v>352</v>
      </c>
      <c r="E358" s="359">
        <v>0</v>
      </c>
      <c r="F358" s="327">
        <v>0</v>
      </c>
      <c r="G358" s="327">
        <v>0</v>
      </c>
      <c r="H358" s="327">
        <v>0</v>
      </c>
      <c r="I358" s="327">
        <v>0</v>
      </c>
      <c r="J358" s="327">
        <v>0</v>
      </c>
      <c r="K358" s="327">
        <v>0</v>
      </c>
      <c r="L358" s="327">
        <v>0.2</v>
      </c>
      <c r="M358" s="327">
        <v>0.5</v>
      </c>
      <c r="N358" s="327">
        <v>0.8</v>
      </c>
      <c r="O358" s="327">
        <v>1.2</v>
      </c>
      <c r="P358" s="327">
        <v>3.2</v>
      </c>
      <c r="Q358" s="327">
        <v>8.6</v>
      </c>
      <c r="R358" s="327">
        <v>9</v>
      </c>
      <c r="S358" s="327">
        <v>8.9</v>
      </c>
      <c r="T358" s="327">
        <v>8.8000000000000007</v>
      </c>
      <c r="U358" s="327">
        <v>8.6999999999999993</v>
      </c>
      <c r="V358" s="327">
        <v>8.1999999999999993</v>
      </c>
      <c r="W358" s="327">
        <v>5.7</v>
      </c>
      <c r="X358" s="327">
        <v>1.8</v>
      </c>
      <c r="Y358" s="327">
        <v>0.2</v>
      </c>
      <c r="Z358" s="327">
        <v>0</v>
      </c>
      <c r="AA358" s="327">
        <v>0</v>
      </c>
      <c r="AB358" s="360">
        <v>0</v>
      </c>
      <c r="AC358" s="361">
        <v>65.800000000000011</v>
      </c>
    </row>
    <row r="359" spans="3:29" ht="10.4" customHeight="1" x14ac:dyDescent="0.2">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1913</v>
      </c>
      <c r="D360" s="370" t="s">
        <v>354</v>
      </c>
      <c r="E360" s="359">
        <v>0</v>
      </c>
      <c r="F360" s="327">
        <v>0</v>
      </c>
      <c r="G360" s="327">
        <v>0</v>
      </c>
      <c r="H360" s="327">
        <v>0</v>
      </c>
      <c r="I360" s="327">
        <v>0</v>
      </c>
      <c r="J360" s="327">
        <v>0</v>
      </c>
      <c r="K360" s="327">
        <v>0</v>
      </c>
      <c r="L360" s="327">
        <v>0.2</v>
      </c>
      <c r="M360" s="327">
        <v>0.5</v>
      </c>
      <c r="N360" s="327">
        <v>0.7</v>
      </c>
      <c r="O360" s="327">
        <v>1.6</v>
      </c>
      <c r="P360" s="327">
        <v>3.6</v>
      </c>
      <c r="Q360" s="327">
        <v>7.6</v>
      </c>
      <c r="R360" s="327">
        <v>9</v>
      </c>
      <c r="S360" s="327">
        <v>9</v>
      </c>
      <c r="T360" s="327">
        <v>9</v>
      </c>
      <c r="U360" s="327">
        <v>9</v>
      </c>
      <c r="V360" s="327">
        <v>8.6</v>
      </c>
      <c r="W360" s="327">
        <v>6.8</v>
      </c>
      <c r="X360" s="327">
        <v>2.9</v>
      </c>
      <c r="Y360" s="327">
        <v>0.3</v>
      </c>
      <c r="Z360" s="327">
        <v>0</v>
      </c>
      <c r="AA360" s="327">
        <v>0</v>
      </c>
      <c r="AB360" s="360">
        <v>0</v>
      </c>
      <c r="AC360" s="361">
        <v>68.800000000000011</v>
      </c>
    </row>
    <row r="361" spans="3:29" ht="10.4" customHeight="1" x14ac:dyDescent="0.2">
      <c r="C361" s="358" t="s">
        <v>1914</v>
      </c>
      <c r="D361" s="370" t="s">
        <v>355</v>
      </c>
      <c r="E361" s="359">
        <v>0</v>
      </c>
      <c r="F361" s="327">
        <v>0</v>
      </c>
      <c r="G361" s="327">
        <v>0</v>
      </c>
      <c r="H361" s="327">
        <v>0</v>
      </c>
      <c r="I361" s="327">
        <v>0</v>
      </c>
      <c r="J361" s="327">
        <v>0</v>
      </c>
      <c r="K361" s="327">
        <v>0</v>
      </c>
      <c r="L361" s="327">
        <v>0.1</v>
      </c>
      <c r="M361" s="327">
        <v>0.4</v>
      </c>
      <c r="N361" s="327">
        <v>0.7</v>
      </c>
      <c r="O361" s="327">
        <v>1.2</v>
      </c>
      <c r="P361" s="327">
        <v>1.8</v>
      </c>
      <c r="Q361" s="327">
        <v>3.6</v>
      </c>
      <c r="R361" s="327">
        <v>5.9</v>
      </c>
      <c r="S361" s="327">
        <v>6</v>
      </c>
      <c r="T361" s="327">
        <v>6.6</v>
      </c>
      <c r="U361" s="327">
        <v>6.6</v>
      </c>
      <c r="V361" s="327">
        <v>6.6</v>
      </c>
      <c r="W361" s="327">
        <v>5.6</v>
      </c>
      <c r="X361" s="327">
        <v>2.2000000000000002</v>
      </c>
      <c r="Y361" s="327">
        <v>0.2</v>
      </c>
      <c r="Z361" s="327">
        <v>0</v>
      </c>
      <c r="AA361" s="327">
        <v>0</v>
      </c>
      <c r="AB361" s="360">
        <v>0</v>
      </c>
      <c r="AC361" s="361">
        <v>47.500000000000014</v>
      </c>
    </row>
    <row r="362" spans="3:29" ht="10.4" customHeight="1" x14ac:dyDescent="0.2">
      <c r="C362" s="358" t="s">
        <v>1915</v>
      </c>
      <c r="D362" s="370" t="s">
        <v>356</v>
      </c>
      <c r="E362" s="359">
        <v>0</v>
      </c>
      <c r="F362" s="327">
        <v>0</v>
      </c>
      <c r="G362" s="327">
        <v>0</v>
      </c>
      <c r="H362" s="327">
        <v>0</v>
      </c>
      <c r="I362" s="327">
        <v>0</v>
      </c>
      <c r="J362" s="327">
        <v>0</v>
      </c>
      <c r="K362" s="327">
        <v>0</v>
      </c>
      <c r="L362" s="327">
        <v>0.2</v>
      </c>
      <c r="M362" s="327">
        <v>0.6</v>
      </c>
      <c r="N362" s="327">
        <v>1.1000000000000001</v>
      </c>
      <c r="O362" s="327">
        <v>1.7</v>
      </c>
      <c r="P362" s="327">
        <v>2.9</v>
      </c>
      <c r="Q362" s="327">
        <v>5.7</v>
      </c>
      <c r="R362" s="327">
        <v>8</v>
      </c>
      <c r="S362" s="327">
        <v>8.4</v>
      </c>
      <c r="T362" s="327">
        <v>8.5</v>
      </c>
      <c r="U362" s="327">
        <v>8.5</v>
      </c>
      <c r="V362" s="327">
        <v>8.5</v>
      </c>
      <c r="W362" s="327">
        <v>8</v>
      </c>
      <c r="X362" s="327">
        <v>3.3</v>
      </c>
      <c r="Y362" s="327">
        <v>0.2</v>
      </c>
      <c r="Z362" s="327">
        <v>0</v>
      </c>
      <c r="AA362" s="327">
        <v>0</v>
      </c>
      <c r="AB362" s="360">
        <v>0</v>
      </c>
      <c r="AC362" s="361">
        <v>65.600000000000009</v>
      </c>
    </row>
    <row r="363" spans="3:29" ht="10.4" customHeight="1" x14ac:dyDescent="0.2">
      <c r="C363" s="358" t="s">
        <v>1916</v>
      </c>
      <c r="D363" s="370" t="s">
        <v>357</v>
      </c>
      <c r="E363" s="359">
        <v>0</v>
      </c>
      <c r="F363" s="327">
        <v>0</v>
      </c>
      <c r="G363" s="327">
        <v>0</v>
      </c>
      <c r="H363" s="327">
        <v>0</v>
      </c>
      <c r="I363" s="327">
        <v>0</v>
      </c>
      <c r="J363" s="327">
        <v>0</v>
      </c>
      <c r="K363" s="327">
        <v>0</v>
      </c>
      <c r="L363" s="327">
        <v>0.2</v>
      </c>
      <c r="M363" s="327">
        <v>0.6</v>
      </c>
      <c r="N363" s="327">
        <v>0.9</v>
      </c>
      <c r="O363" s="327">
        <v>2.2999999999999998</v>
      </c>
      <c r="P363" s="327">
        <v>3.8</v>
      </c>
      <c r="Q363" s="327">
        <v>7.9</v>
      </c>
      <c r="R363" s="327">
        <v>9</v>
      </c>
      <c r="S363" s="327">
        <v>9</v>
      </c>
      <c r="T363" s="327">
        <v>9</v>
      </c>
      <c r="U363" s="327">
        <v>9</v>
      </c>
      <c r="V363" s="327">
        <v>9</v>
      </c>
      <c r="W363" s="327">
        <v>7.6</v>
      </c>
      <c r="X363" s="327">
        <v>3.4</v>
      </c>
      <c r="Y363" s="327">
        <v>0.3</v>
      </c>
      <c r="Z363" s="327">
        <v>0</v>
      </c>
      <c r="AA363" s="327">
        <v>0</v>
      </c>
      <c r="AB363" s="360">
        <v>0</v>
      </c>
      <c r="AC363" s="361">
        <v>72</v>
      </c>
    </row>
    <row r="364" spans="3:29" ht="10.4" customHeight="1" x14ac:dyDescent="0.2">
      <c r="C364" s="358" t="s">
        <v>1917</v>
      </c>
      <c r="D364" s="370" t="s">
        <v>358</v>
      </c>
      <c r="E364" s="359">
        <v>0</v>
      </c>
      <c r="F364" s="327">
        <v>0</v>
      </c>
      <c r="G364" s="327">
        <v>0</v>
      </c>
      <c r="H364" s="327">
        <v>0</v>
      </c>
      <c r="I364" s="327">
        <v>0</v>
      </c>
      <c r="J364" s="327">
        <v>0</v>
      </c>
      <c r="K364" s="327">
        <v>0</v>
      </c>
      <c r="L364" s="327">
        <v>0.1</v>
      </c>
      <c r="M364" s="327">
        <v>1</v>
      </c>
      <c r="N364" s="327">
        <v>2.1</v>
      </c>
      <c r="O364" s="327">
        <v>2.2999999999999998</v>
      </c>
      <c r="P364" s="327">
        <v>2.4</v>
      </c>
      <c r="Q364" s="327">
        <v>2.5</v>
      </c>
      <c r="R364" s="327">
        <v>2.5</v>
      </c>
      <c r="S364" s="327">
        <v>2.5</v>
      </c>
      <c r="T364" s="327">
        <v>2.4</v>
      </c>
      <c r="U364" s="327">
        <v>2.4</v>
      </c>
      <c r="V364" s="327">
        <v>2.2000000000000002</v>
      </c>
      <c r="W364" s="327">
        <v>1.8</v>
      </c>
      <c r="X364" s="327">
        <v>0.8</v>
      </c>
      <c r="Y364" s="327">
        <v>0</v>
      </c>
      <c r="Z364" s="327">
        <v>0</v>
      </c>
      <c r="AA364" s="327">
        <v>0</v>
      </c>
      <c r="AB364" s="360">
        <v>0</v>
      </c>
      <c r="AC364" s="361">
        <v>25</v>
      </c>
    </row>
    <row r="365" spans="3:29" ht="10.4" customHeight="1" x14ac:dyDescent="0.2">
      <c r="C365" s="358" t="s">
        <v>1918</v>
      </c>
      <c r="D365" s="370" t="s">
        <v>359</v>
      </c>
      <c r="E365" s="359">
        <v>0</v>
      </c>
      <c r="F365" s="327">
        <v>0</v>
      </c>
      <c r="G365" s="327">
        <v>0</v>
      </c>
      <c r="H365" s="327">
        <v>0</v>
      </c>
      <c r="I365" s="327">
        <v>0</v>
      </c>
      <c r="J365" s="327">
        <v>0</v>
      </c>
      <c r="K365" s="327">
        <v>0</v>
      </c>
      <c r="L365" s="327">
        <v>0.1</v>
      </c>
      <c r="M365" s="327">
        <v>1.4</v>
      </c>
      <c r="N365" s="327">
        <v>2.4</v>
      </c>
      <c r="O365" s="327">
        <v>2.7</v>
      </c>
      <c r="P365" s="327">
        <v>2.7</v>
      </c>
      <c r="Q365" s="327">
        <v>2.7</v>
      </c>
      <c r="R365" s="327">
        <v>2.7</v>
      </c>
      <c r="S365" s="327">
        <v>2.7</v>
      </c>
      <c r="T365" s="327">
        <v>2.7</v>
      </c>
      <c r="U365" s="327">
        <v>2.7</v>
      </c>
      <c r="V365" s="327">
        <v>2.5</v>
      </c>
      <c r="W365" s="327">
        <v>1.8</v>
      </c>
      <c r="X365" s="327">
        <v>0.6</v>
      </c>
      <c r="Y365" s="327">
        <v>0</v>
      </c>
      <c r="Z365" s="327">
        <v>0</v>
      </c>
      <c r="AA365" s="327">
        <v>0</v>
      </c>
      <c r="AB365" s="360">
        <v>0</v>
      </c>
      <c r="AC365" s="361">
        <v>27.7</v>
      </c>
    </row>
    <row r="366" spans="3:29" ht="10.4" customHeight="1" x14ac:dyDescent="0.2">
      <c r="C366" s="358" t="s">
        <v>1919</v>
      </c>
      <c r="D366" s="370" t="s">
        <v>360</v>
      </c>
      <c r="E366" s="359">
        <v>0</v>
      </c>
      <c r="F366" s="327">
        <v>0</v>
      </c>
      <c r="G366" s="327">
        <v>0</v>
      </c>
      <c r="H366" s="327">
        <v>0</v>
      </c>
      <c r="I366" s="327">
        <v>0</v>
      </c>
      <c r="J366" s="327">
        <v>0</v>
      </c>
      <c r="K366" s="327">
        <v>0</v>
      </c>
      <c r="L366" s="327">
        <v>0.5</v>
      </c>
      <c r="M366" s="327">
        <v>7.5</v>
      </c>
      <c r="N366" s="327">
        <v>9</v>
      </c>
      <c r="O366" s="327">
        <v>9</v>
      </c>
      <c r="P366" s="327">
        <v>9</v>
      </c>
      <c r="Q366" s="327">
        <v>9</v>
      </c>
      <c r="R366" s="327">
        <v>9</v>
      </c>
      <c r="S366" s="327">
        <v>9</v>
      </c>
      <c r="T366" s="327">
        <v>9</v>
      </c>
      <c r="U366" s="327">
        <v>9</v>
      </c>
      <c r="V366" s="327">
        <v>9</v>
      </c>
      <c r="W366" s="327">
        <v>9</v>
      </c>
      <c r="X366" s="327">
        <v>5.8</v>
      </c>
      <c r="Y366" s="327">
        <v>0.6</v>
      </c>
      <c r="Z366" s="327">
        <v>0</v>
      </c>
      <c r="AA366" s="327">
        <v>0</v>
      </c>
      <c r="AB366" s="360">
        <v>0</v>
      </c>
      <c r="AC366" s="361">
        <v>104.39999999999999</v>
      </c>
    </row>
    <row r="367" spans="3:29" ht="10.4" customHeight="1" x14ac:dyDescent="0.2">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2.4</v>
      </c>
      <c r="Q367" s="327">
        <v>2.5</v>
      </c>
      <c r="R367" s="327">
        <v>2.5</v>
      </c>
      <c r="S367" s="327">
        <v>2.5</v>
      </c>
      <c r="T367" s="327">
        <v>2.5</v>
      </c>
      <c r="U367" s="327">
        <v>2.2999999999999998</v>
      </c>
      <c r="V367" s="327">
        <v>2.1</v>
      </c>
      <c r="W367" s="327">
        <v>1.6</v>
      </c>
      <c r="X367" s="327">
        <v>0.8</v>
      </c>
      <c r="Y367" s="327">
        <v>0.1</v>
      </c>
      <c r="Z367" s="327">
        <v>0</v>
      </c>
      <c r="AA367" s="327">
        <v>0</v>
      </c>
      <c r="AB367" s="360">
        <v>0</v>
      </c>
      <c r="AC367" s="361">
        <v>25.700000000000003</v>
      </c>
    </row>
    <row r="368" spans="3:29" ht="10.4" customHeight="1" x14ac:dyDescent="0.2">
      <c r="C368" s="358" t="s">
        <v>1921</v>
      </c>
      <c r="D368" s="370" t="s">
        <v>362</v>
      </c>
      <c r="E368" s="359">
        <v>0</v>
      </c>
      <c r="F368" s="327">
        <v>0</v>
      </c>
      <c r="G368" s="327">
        <v>0</v>
      </c>
      <c r="H368" s="327">
        <v>0</v>
      </c>
      <c r="I368" s="327">
        <v>0</v>
      </c>
      <c r="J368" s="327">
        <v>0</v>
      </c>
      <c r="K368" s="327">
        <v>0</v>
      </c>
      <c r="L368" s="327">
        <v>1.4</v>
      </c>
      <c r="M368" s="327">
        <v>3</v>
      </c>
      <c r="N368" s="327">
        <v>4</v>
      </c>
      <c r="O368" s="327">
        <v>4</v>
      </c>
      <c r="P368" s="327">
        <v>4</v>
      </c>
      <c r="Q368" s="327">
        <v>4</v>
      </c>
      <c r="R368" s="327">
        <v>4</v>
      </c>
      <c r="S368" s="327">
        <v>5.8</v>
      </c>
      <c r="T368" s="327">
        <v>6.5</v>
      </c>
      <c r="U368" s="327">
        <v>6.5</v>
      </c>
      <c r="V368" s="327">
        <v>6.5</v>
      </c>
      <c r="W368" s="327">
        <v>6.5</v>
      </c>
      <c r="X368" s="327">
        <v>4.9000000000000004</v>
      </c>
      <c r="Y368" s="327">
        <v>0.5</v>
      </c>
      <c r="Z368" s="327">
        <v>0</v>
      </c>
      <c r="AA368" s="327">
        <v>0</v>
      </c>
      <c r="AB368" s="360">
        <v>0</v>
      </c>
      <c r="AC368" s="361">
        <v>61.6</v>
      </c>
    </row>
    <row r="369" spans="3:29" ht="10.4" customHeight="1" x14ac:dyDescent="0.2">
      <c r="C369" s="358" t="s">
        <v>1922</v>
      </c>
      <c r="D369" s="370" t="s">
        <v>363</v>
      </c>
      <c r="E369" s="359">
        <v>0</v>
      </c>
      <c r="F369" s="327">
        <v>0</v>
      </c>
      <c r="G369" s="327">
        <v>0</v>
      </c>
      <c r="H369" s="327">
        <v>0</v>
      </c>
      <c r="I369" s="327">
        <v>0</v>
      </c>
      <c r="J369" s="327">
        <v>0</v>
      </c>
      <c r="K369" s="327">
        <v>0</v>
      </c>
      <c r="L369" s="327">
        <v>1.3</v>
      </c>
      <c r="M369" s="327">
        <v>2.6</v>
      </c>
      <c r="N369" s="327">
        <v>4</v>
      </c>
      <c r="O369" s="327">
        <v>4</v>
      </c>
      <c r="P369" s="327">
        <v>4</v>
      </c>
      <c r="Q369" s="327">
        <v>4</v>
      </c>
      <c r="R369" s="327">
        <v>4</v>
      </c>
      <c r="S369" s="327">
        <v>5.8</v>
      </c>
      <c r="T369" s="327">
        <v>6.5</v>
      </c>
      <c r="U369" s="327">
        <v>6.5</v>
      </c>
      <c r="V369" s="327">
        <v>6.5</v>
      </c>
      <c r="W369" s="327">
        <v>6.5</v>
      </c>
      <c r="X369" s="327">
        <v>4.8</v>
      </c>
      <c r="Y369" s="327">
        <v>0.5</v>
      </c>
      <c r="Z369" s="327">
        <v>0</v>
      </c>
      <c r="AA369" s="327">
        <v>0</v>
      </c>
      <c r="AB369" s="360">
        <v>0</v>
      </c>
      <c r="AC369" s="361">
        <v>61</v>
      </c>
    </row>
    <row r="370" spans="3:29" ht="10.4" customHeight="1" x14ac:dyDescent="0.2">
      <c r="C370" s="358" t="s">
        <v>1923</v>
      </c>
      <c r="D370" s="370" t="s">
        <v>364</v>
      </c>
      <c r="E370" s="359">
        <v>0</v>
      </c>
      <c r="F370" s="327">
        <v>0</v>
      </c>
      <c r="G370" s="327">
        <v>0</v>
      </c>
      <c r="H370" s="327">
        <v>0</v>
      </c>
      <c r="I370" s="327">
        <v>0</v>
      </c>
      <c r="J370" s="327">
        <v>0</v>
      </c>
      <c r="K370" s="327">
        <v>0</v>
      </c>
      <c r="L370" s="327">
        <v>0.9</v>
      </c>
      <c r="M370" s="327">
        <v>3.4</v>
      </c>
      <c r="N370" s="327">
        <v>8.6999999999999993</v>
      </c>
      <c r="O370" s="327">
        <v>0.7</v>
      </c>
      <c r="P370" s="327">
        <v>0</v>
      </c>
      <c r="Q370" s="327">
        <v>2.6</v>
      </c>
      <c r="R370" s="327">
        <v>0.7</v>
      </c>
      <c r="S370" s="327">
        <v>0</v>
      </c>
      <c r="T370" s="327">
        <v>6.7</v>
      </c>
      <c r="U370" s="327">
        <v>9</v>
      </c>
      <c r="V370" s="327">
        <v>9</v>
      </c>
      <c r="W370" s="327">
        <v>8.9</v>
      </c>
      <c r="X370" s="327">
        <v>5</v>
      </c>
      <c r="Y370" s="327">
        <v>0.5</v>
      </c>
      <c r="Z370" s="327">
        <v>0</v>
      </c>
      <c r="AA370" s="327">
        <v>0</v>
      </c>
      <c r="AB370" s="360">
        <v>0</v>
      </c>
      <c r="AC370" s="361">
        <v>56.1</v>
      </c>
    </row>
    <row r="371" spans="3:29" ht="10.4" customHeight="1" x14ac:dyDescent="0.2">
      <c r="C371" s="358" t="s">
        <v>1924</v>
      </c>
      <c r="D371" s="370" t="s">
        <v>365</v>
      </c>
      <c r="E371" s="359">
        <v>0</v>
      </c>
      <c r="F371" s="327">
        <v>0</v>
      </c>
      <c r="G371" s="327">
        <v>0</v>
      </c>
      <c r="H371" s="327">
        <v>0</v>
      </c>
      <c r="I371" s="327">
        <v>0</v>
      </c>
      <c r="J371" s="327">
        <v>0</v>
      </c>
      <c r="K371" s="327">
        <v>0</v>
      </c>
      <c r="L371" s="327">
        <v>0.3</v>
      </c>
      <c r="M371" s="327">
        <v>1.6</v>
      </c>
      <c r="N371" s="327">
        <v>2.7</v>
      </c>
      <c r="O371" s="327">
        <v>2.8</v>
      </c>
      <c r="P371" s="327">
        <v>2.9</v>
      </c>
      <c r="Q371" s="327">
        <v>2.9</v>
      </c>
      <c r="R371" s="327">
        <v>2.9</v>
      </c>
      <c r="S371" s="327">
        <v>2.9</v>
      </c>
      <c r="T371" s="327">
        <v>2.9</v>
      </c>
      <c r="U371" s="327">
        <v>2.9</v>
      </c>
      <c r="V371" s="327">
        <v>2.9</v>
      </c>
      <c r="W371" s="327">
        <v>2.7</v>
      </c>
      <c r="X371" s="327">
        <v>1.7</v>
      </c>
      <c r="Y371" s="327">
        <v>0.3</v>
      </c>
      <c r="Z371" s="327">
        <v>0</v>
      </c>
      <c r="AA371" s="327">
        <v>0</v>
      </c>
      <c r="AB371" s="360">
        <v>0</v>
      </c>
      <c r="AC371" s="361">
        <v>32.399999999999991</v>
      </c>
    </row>
    <row r="372" spans="3:29" ht="10.4" customHeight="1" x14ac:dyDescent="0.2">
      <c r="C372" s="358" t="s">
        <v>1925</v>
      </c>
      <c r="D372" s="370" t="s">
        <v>366</v>
      </c>
      <c r="E372" s="359">
        <v>0</v>
      </c>
      <c r="F372" s="327">
        <v>0</v>
      </c>
      <c r="G372" s="327">
        <v>0</v>
      </c>
      <c r="H372" s="327">
        <v>0</v>
      </c>
      <c r="I372" s="327">
        <v>0</v>
      </c>
      <c r="J372" s="327">
        <v>0</v>
      </c>
      <c r="K372" s="327">
        <v>0</v>
      </c>
      <c r="L372" s="327">
        <v>0.2</v>
      </c>
      <c r="M372" s="327">
        <v>0.5</v>
      </c>
      <c r="N372" s="327">
        <v>0.7</v>
      </c>
      <c r="O372" s="327">
        <v>1</v>
      </c>
      <c r="P372" s="327">
        <v>1.1000000000000001</v>
      </c>
      <c r="Q372" s="327">
        <v>1.2</v>
      </c>
      <c r="R372" s="327">
        <v>1.2</v>
      </c>
      <c r="S372" s="327">
        <v>1.2</v>
      </c>
      <c r="T372" s="327">
        <v>1.2</v>
      </c>
      <c r="U372" s="327">
        <v>1</v>
      </c>
      <c r="V372" s="327">
        <v>0.8</v>
      </c>
      <c r="W372" s="327">
        <v>0.6</v>
      </c>
      <c r="X372" s="327">
        <v>0.3</v>
      </c>
      <c r="Y372" s="327">
        <v>0</v>
      </c>
      <c r="Z372" s="327">
        <v>0</v>
      </c>
      <c r="AA372" s="327">
        <v>0</v>
      </c>
      <c r="AB372" s="360">
        <v>0</v>
      </c>
      <c r="AC372" s="361">
        <v>11.000000000000002</v>
      </c>
    </row>
    <row r="373" spans="3:29" ht="10.4" customHeight="1" x14ac:dyDescent="0.2">
      <c r="C373" s="358" t="s">
        <v>1926</v>
      </c>
      <c r="D373" s="370" t="s">
        <v>367</v>
      </c>
      <c r="E373" s="359">
        <v>0</v>
      </c>
      <c r="F373" s="327">
        <v>0</v>
      </c>
      <c r="G373" s="327">
        <v>0</v>
      </c>
      <c r="H373" s="327">
        <v>0</v>
      </c>
      <c r="I373" s="327">
        <v>0</v>
      </c>
      <c r="J373" s="327">
        <v>0</v>
      </c>
      <c r="K373" s="327">
        <v>0</v>
      </c>
      <c r="L373" s="327">
        <v>0.5</v>
      </c>
      <c r="M373" s="327">
        <v>1.4</v>
      </c>
      <c r="N373" s="327">
        <v>1.9</v>
      </c>
      <c r="O373" s="327">
        <v>2.1</v>
      </c>
      <c r="P373" s="327">
        <v>2.2999999999999998</v>
      </c>
      <c r="Q373" s="327">
        <v>2.4</v>
      </c>
      <c r="R373" s="327">
        <v>2.4</v>
      </c>
      <c r="S373" s="327">
        <v>2.4</v>
      </c>
      <c r="T373" s="327">
        <v>2.2999999999999998</v>
      </c>
      <c r="U373" s="327">
        <v>2.2000000000000002</v>
      </c>
      <c r="V373" s="327">
        <v>2</v>
      </c>
      <c r="W373" s="327">
        <v>1.6</v>
      </c>
      <c r="X373" s="327">
        <v>0.7</v>
      </c>
      <c r="Y373" s="327">
        <v>0.1</v>
      </c>
      <c r="Z373" s="327">
        <v>0</v>
      </c>
      <c r="AA373" s="327">
        <v>0</v>
      </c>
      <c r="AB373" s="360">
        <v>0</v>
      </c>
      <c r="AC373" s="361">
        <v>24.3</v>
      </c>
    </row>
    <row r="374" spans="3:29" ht="10.4" customHeight="1" x14ac:dyDescent="0.2">
      <c r="C374" s="358" t="s">
        <v>1927</v>
      </c>
      <c r="D374" s="370" t="s">
        <v>368</v>
      </c>
      <c r="E374" s="359">
        <v>0</v>
      </c>
      <c r="F374" s="327">
        <v>0</v>
      </c>
      <c r="G374" s="327">
        <v>0</v>
      </c>
      <c r="H374" s="327">
        <v>0</v>
      </c>
      <c r="I374" s="327">
        <v>0</v>
      </c>
      <c r="J374" s="327">
        <v>0</v>
      </c>
      <c r="K374" s="327">
        <v>0.1</v>
      </c>
      <c r="L374" s="327">
        <v>1.1000000000000001</v>
      </c>
      <c r="M374" s="327">
        <v>3</v>
      </c>
      <c r="N374" s="327">
        <v>4</v>
      </c>
      <c r="O374" s="327">
        <v>4.5999999999999996</v>
      </c>
      <c r="P374" s="327">
        <v>4.9000000000000004</v>
      </c>
      <c r="Q374" s="327">
        <v>5</v>
      </c>
      <c r="R374" s="327">
        <v>5</v>
      </c>
      <c r="S374" s="327">
        <v>5</v>
      </c>
      <c r="T374" s="327">
        <v>5</v>
      </c>
      <c r="U374" s="327">
        <v>4.7</v>
      </c>
      <c r="V374" s="327">
        <v>4.2</v>
      </c>
      <c r="W374" s="327">
        <v>3.3</v>
      </c>
      <c r="X374" s="327">
        <v>1.6</v>
      </c>
      <c r="Y374" s="327">
        <v>0.2</v>
      </c>
      <c r="Z374" s="327">
        <v>0</v>
      </c>
      <c r="AA374" s="327">
        <v>0</v>
      </c>
      <c r="AB374" s="360">
        <v>0</v>
      </c>
      <c r="AC374" s="361">
        <v>51.70000000000001</v>
      </c>
    </row>
    <row r="375" spans="3:29" ht="10.4" customHeight="1" x14ac:dyDescent="0.2">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1929</v>
      </c>
      <c r="D376" s="370" t="s">
        <v>370</v>
      </c>
      <c r="E376" s="359">
        <v>0</v>
      </c>
      <c r="F376" s="327">
        <v>0</v>
      </c>
      <c r="G376" s="327">
        <v>0</v>
      </c>
      <c r="H376" s="327">
        <v>0</v>
      </c>
      <c r="I376" s="327">
        <v>0</v>
      </c>
      <c r="J376" s="327">
        <v>0</v>
      </c>
      <c r="K376" s="327">
        <v>0</v>
      </c>
      <c r="L376" s="327">
        <v>0.2</v>
      </c>
      <c r="M376" s="327">
        <v>0.3</v>
      </c>
      <c r="N376" s="327">
        <v>0.8</v>
      </c>
      <c r="O376" s="327">
        <v>1</v>
      </c>
      <c r="P376" s="327">
        <v>1</v>
      </c>
      <c r="Q376" s="327">
        <v>1</v>
      </c>
      <c r="R376" s="327">
        <v>1</v>
      </c>
      <c r="S376" s="327">
        <v>1</v>
      </c>
      <c r="T376" s="327">
        <v>1</v>
      </c>
      <c r="U376" s="327">
        <v>1</v>
      </c>
      <c r="V376" s="327">
        <v>1</v>
      </c>
      <c r="W376" s="327">
        <v>1</v>
      </c>
      <c r="X376" s="327">
        <v>0.9</v>
      </c>
      <c r="Y376" s="327">
        <v>0.1</v>
      </c>
      <c r="Z376" s="327">
        <v>0</v>
      </c>
      <c r="AA376" s="327">
        <v>0</v>
      </c>
      <c r="AB376" s="360">
        <v>0</v>
      </c>
      <c r="AC376" s="361">
        <v>11.3</v>
      </c>
    </row>
    <row r="377" spans="3:29" ht="10.4" customHeight="1" x14ac:dyDescent="0.2">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0.5</v>
      </c>
      <c r="Y377" s="327">
        <v>0.1</v>
      </c>
      <c r="Z377" s="327">
        <v>0</v>
      </c>
      <c r="AA377" s="327">
        <v>0</v>
      </c>
      <c r="AB377" s="360">
        <v>0</v>
      </c>
      <c r="AC377" s="361">
        <v>18</v>
      </c>
    </row>
    <row r="378" spans="3:29" ht="10.4" customHeight="1" x14ac:dyDescent="0.2">
      <c r="C378" s="358" t="s">
        <v>1931</v>
      </c>
      <c r="D378" s="370" t="s">
        <v>372</v>
      </c>
      <c r="E378" s="359">
        <v>0</v>
      </c>
      <c r="F378" s="327">
        <v>0</v>
      </c>
      <c r="G378" s="327">
        <v>0</v>
      </c>
      <c r="H378" s="327">
        <v>0</v>
      </c>
      <c r="I378" s="327">
        <v>0</v>
      </c>
      <c r="J378" s="327">
        <v>0</v>
      </c>
      <c r="K378" s="327">
        <v>0</v>
      </c>
      <c r="L378" s="327">
        <v>0.8</v>
      </c>
      <c r="M378" s="327">
        <v>2.2000000000000002</v>
      </c>
      <c r="N378" s="327">
        <v>2.8</v>
      </c>
      <c r="O378" s="327">
        <v>2.9</v>
      </c>
      <c r="P378" s="327">
        <v>2.9</v>
      </c>
      <c r="Q378" s="327">
        <v>2.9</v>
      </c>
      <c r="R378" s="327">
        <v>2.9</v>
      </c>
      <c r="S378" s="327">
        <v>2.9</v>
      </c>
      <c r="T378" s="327">
        <v>2.9</v>
      </c>
      <c r="U378" s="327">
        <v>2.9</v>
      </c>
      <c r="V378" s="327">
        <v>2.8</v>
      </c>
      <c r="W378" s="327">
        <v>2.5</v>
      </c>
      <c r="X378" s="327">
        <v>1.1000000000000001</v>
      </c>
      <c r="Y378" s="327">
        <v>0.1</v>
      </c>
      <c r="Z378" s="327">
        <v>0</v>
      </c>
      <c r="AA378" s="327">
        <v>0</v>
      </c>
      <c r="AB378" s="360">
        <v>0</v>
      </c>
      <c r="AC378" s="361">
        <v>32.599999999999994</v>
      </c>
    </row>
    <row r="379" spans="3:29" ht="10.4" customHeight="1" x14ac:dyDescent="0.2">
      <c r="C379" s="358" t="s">
        <v>1932</v>
      </c>
      <c r="D379" s="370" t="s">
        <v>373</v>
      </c>
      <c r="E379" s="359">
        <v>0</v>
      </c>
      <c r="F379" s="327">
        <v>0</v>
      </c>
      <c r="G379" s="327">
        <v>0</v>
      </c>
      <c r="H379" s="327">
        <v>0</v>
      </c>
      <c r="I379" s="327">
        <v>0</v>
      </c>
      <c r="J379" s="327">
        <v>0</v>
      </c>
      <c r="K379" s="327">
        <v>0</v>
      </c>
      <c r="L379" s="327">
        <v>0</v>
      </c>
      <c r="M379" s="327">
        <v>0</v>
      </c>
      <c r="N379" s="327">
        <v>0.1</v>
      </c>
      <c r="O379" s="327">
        <v>0.2</v>
      </c>
      <c r="P379" s="327">
        <v>0.3</v>
      </c>
      <c r="Q379" s="327">
        <v>0.4</v>
      </c>
      <c r="R379" s="327">
        <v>0.4</v>
      </c>
      <c r="S379" s="327">
        <v>0.4</v>
      </c>
      <c r="T379" s="327">
        <v>0.4</v>
      </c>
      <c r="U379" s="327">
        <v>0.3</v>
      </c>
      <c r="V379" s="327">
        <v>0.2</v>
      </c>
      <c r="W379" s="327">
        <v>0.2</v>
      </c>
      <c r="X379" s="327">
        <v>0.1</v>
      </c>
      <c r="Y379" s="327">
        <v>0</v>
      </c>
      <c r="Z379" s="327">
        <v>0</v>
      </c>
      <c r="AA379" s="327">
        <v>0</v>
      </c>
      <c r="AB379" s="360">
        <v>0</v>
      </c>
      <c r="AC379" s="361">
        <v>3</v>
      </c>
    </row>
    <row r="380" spans="3:29" ht="10.4" customHeight="1" x14ac:dyDescent="0.2">
      <c r="C380" s="358" t="s">
        <v>1933</v>
      </c>
      <c r="D380" s="370" t="s">
        <v>374</v>
      </c>
      <c r="E380" s="359">
        <v>0</v>
      </c>
      <c r="F380" s="327">
        <v>0</v>
      </c>
      <c r="G380" s="327">
        <v>0</v>
      </c>
      <c r="H380" s="327">
        <v>0</v>
      </c>
      <c r="I380" s="327">
        <v>0</v>
      </c>
      <c r="J380" s="327">
        <v>0</v>
      </c>
      <c r="K380" s="327">
        <v>0</v>
      </c>
      <c r="L380" s="327">
        <v>0.1</v>
      </c>
      <c r="M380" s="327">
        <v>0.6</v>
      </c>
      <c r="N380" s="327">
        <v>1</v>
      </c>
      <c r="O380" s="327">
        <v>0.8</v>
      </c>
      <c r="P380" s="327">
        <v>0.9</v>
      </c>
      <c r="Q380" s="327">
        <v>1</v>
      </c>
      <c r="R380" s="327">
        <v>1</v>
      </c>
      <c r="S380" s="327">
        <v>1</v>
      </c>
      <c r="T380" s="327">
        <v>1</v>
      </c>
      <c r="U380" s="327">
        <v>1</v>
      </c>
      <c r="V380" s="327">
        <v>1</v>
      </c>
      <c r="W380" s="327">
        <v>1</v>
      </c>
      <c r="X380" s="327">
        <v>1.2</v>
      </c>
      <c r="Y380" s="327">
        <v>0.2</v>
      </c>
      <c r="Z380" s="327">
        <v>0</v>
      </c>
      <c r="AA380" s="327">
        <v>0</v>
      </c>
      <c r="AB380" s="360">
        <v>0</v>
      </c>
      <c r="AC380" s="361">
        <v>11.799999999999999</v>
      </c>
    </row>
    <row r="381" spans="3:29" ht="10.4" customHeight="1" x14ac:dyDescent="0.2">
      <c r="C381" s="358" t="s">
        <v>1934</v>
      </c>
      <c r="D381" s="370" t="s">
        <v>375</v>
      </c>
      <c r="E381" s="359">
        <v>0</v>
      </c>
      <c r="F381" s="327">
        <v>0</v>
      </c>
      <c r="G381" s="327">
        <v>0</v>
      </c>
      <c r="H381" s="327">
        <v>0</v>
      </c>
      <c r="I381" s="327">
        <v>0</v>
      </c>
      <c r="J381" s="327">
        <v>0</v>
      </c>
      <c r="K381" s="327">
        <v>0</v>
      </c>
      <c r="L381" s="327">
        <v>0.5</v>
      </c>
      <c r="M381" s="327">
        <v>1.4</v>
      </c>
      <c r="N381" s="327">
        <v>1.9</v>
      </c>
      <c r="O381" s="327">
        <v>2.1</v>
      </c>
      <c r="P381" s="327">
        <v>2.2999999999999998</v>
      </c>
      <c r="Q381" s="327">
        <v>2.4</v>
      </c>
      <c r="R381" s="327">
        <v>2.4</v>
      </c>
      <c r="S381" s="327">
        <v>2.4</v>
      </c>
      <c r="T381" s="327">
        <v>2.2999999999999998</v>
      </c>
      <c r="U381" s="327">
        <v>2.2000000000000002</v>
      </c>
      <c r="V381" s="327">
        <v>2</v>
      </c>
      <c r="W381" s="327">
        <v>1.6</v>
      </c>
      <c r="X381" s="327">
        <v>0.7</v>
      </c>
      <c r="Y381" s="327">
        <v>0.1</v>
      </c>
      <c r="Z381" s="327">
        <v>0</v>
      </c>
      <c r="AA381" s="327">
        <v>0</v>
      </c>
      <c r="AB381" s="360">
        <v>0</v>
      </c>
      <c r="AC381" s="361">
        <v>24.3</v>
      </c>
    </row>
    <row r="382" spans="3:29" ht="10.4" customHeight="1" x14ac:dyDescent="0.2">
      <c r="C382" s="358" t="s">
        <v>1935</v>
      </c>
      <c r="D382" s="370" t="s">
        <v>376</v>
      </c>
      <c r="E382" s="359">
        <v>0</v>
      </c>
      <c r="F382" s="327">
        <v>0</v>
      </c>
      <c r="G382" s="327">
        <v>0</v>
      </c>
      <c r="H382" s="327">
        <v>0</v>
      </c>
      <c r="I382" s="327">
        <v>0</v>
      </c>
      <c r="J382" s="327">
        <v>0</v>
      </c>
      <c r="K382" s="327">
        <v>0</v>
      </c>
      <c r="L382" s="327">
        <v>1.1000000000000001</v>
      </c>
      <c r="M382" s="327">
        <v>4.4000000000000004</v>
      </c>
      <c r="N382" s="327">
        <v>6.8</v>
      </c>
      <c r="O382" s="327">
        <v>3.5</v>
      </c>
      <c r="P382" s="327">
        <v>2.6</v>
      </c>
      <c r="Q382" s="327">
        <v>2.6</v>
      </c>
      <c r="R382" s="327">
        <v>2.6</v>
      </c>
      <c r="S382" s="327">
        <v>2.6</v>
      </c>
      <c r="T382" s="327">
        <v>2.6</v>
      </c>
      <c r="U382" s="327">
        <v>2.5</v>
      </c>
      <c r="V382" s="327">
        <v>2.4</v>
      </c>
      <c r="W382" s="327">
        <v>2.1</v>
      </c>
      <c r="X382" s="327">
        <v>3</v>
      </c>
      <c r="Y382" s="327">
        <v>0.4</v>
      </c>
      <c r="Z382" s="327">
        <v>0</v>
      </c>
      <c r="AA382" s="327">
        <v>0</v>
      </c>
      <c r="AB382" s="360">
        <v>0</v>
      </c>
      <c r="AC382" s="361">
        <v>39.20000000000001</v>
      </c>
    </row>
    <row r="383" spans="3:29" ht="10.4" customHeight="1" x14ac:dyDescent="0.2">
      <c r="C383" s="358" t="s">
        <v>1936</v>
      </c>
      <c r="D383" s="370" t="s">
        <v>377</v>
      </c>
      <c r="E383" s="359">
        <v>0</v>
      </c>
      <c r="F383" s="327">
        <v>0</v>
      </c>
      <c r="G383" s="327">
        <v>0</v>
      </c>
      <c r="H383" s="327">
        <v>0</v>
      </c>
      <c r="I383" s="327">
        <v>0</v>
      </c>
      <c r="J383" s="327">
        <v>0</v>
      </c>
      <c r="K383" s="327">
        <v>0</v>
      </c>
      <c r="L383" s="327">
        <v>0.4</v>
      </c>
      <c r="M383" s="327">
        <v>1.4</v>
      </c>
      <c r="N383" s="327">
        <v>2.1</v>
      </c>
      <c r="O383" s="327">
        <v>2.6</v>
      </c>
      <c r="P383" s="327">
        <v>2.8</v>
      </c>
      <c r="Q383" s="327">
        <v>2.9</v>
      </c>
      <c r="R383" s="327">
        <v>2.9</v>
      </c>
      <c r="S383" s="327">
        <v>2.9</v>
      </c>
      <c r="T383" s="327">
        <v>2.9</v>
      </c>
      <c r="U383" s="327">
        <v>2.7</v>
      </c>
      <c r="V383" s="327">
        <v>2.2999999999999998</v>
      </c>
      <c r="W383" s="327">
        <v>1.9</v>
      </c>
      <c r="X383" s="327">
        <v>1.1000000000000001</v>
      </c>
      <c r="Y383" s="327">
        <v>0.2</v>
      </c>
      <c r="Z383" s="327">
        <v>0</v>
      </c>
      <c r="AA383" s="327">
        <v>0</v>
      </c>
      <c r="AB383" s="360">
        <v>0</v>
      </c>
      <c r="AC383" s="361">
        <v>29.099999999999998</v>
      </c>
    </row>
    <row r="384" spans="3:29" ht="10.4" customHeight="1" x14ac:dyDescent="0.2">
      <c r="C384" s="358" t="s">
        <v>1937</v>
      </c>
      <c r="D384" s="370" t="s">
        <v>378</v>
      </c>
      <c r="E384" s="359">
        <v>0</v>
      </c>
      <c r="F384" s="327">
        <v>0</v>
      </c>
      <c r="G384" s="327">
        <v>0</v>
      </c>
      <c r="H384" s="327">
        <v>0</v>
      </c>
      <c r="I384" s="327">
        <v>0</v>
      </c>
      <c r="J384" s="327">
        <v>0</v>
      </c>
      <c r="K384" s="327">
        <v>0</v>
      </c>
      <c r="L384" s="327">
        <v>0.6</v>
      </c>
      <c r="M384" s="327">
        <v>2.2999999999999998</v>
      </c>
      <c r="N384" s="327">
        <v>2.9</v>
      </c>
      <c r="O384" s="327">
        <v>0.3</v>
      </c>
      <c r="P384" s="327">
        <v>0</v>
      </c>
      <c r="Q384" s="327">
        <v>0</v>
      </c>
      <c r="R384" s="327">
        <v>0</v>
      </c>
      <c r="S384" s="327">
        <v>1.9</v>
      </c>
      <c r="T384" s="327">
        <v>3</v>
      </c>
      <c r="U384" s="327">
        <v>3</v>
      </c>
      <c r="V384" s="327">
        <v>2.9</v>
      </c>
      <c r="W384" s="327">
        <v>2.7</v>
      </c>
      <c r="X384" s="327">
        <v>1.1000000000000001</v>
      </c>
      <c r="Y384" s="327">
        <v>0.1</v>
      </c>
      <c r="Z384" s="327">
        <v>0</v>
      </c>
      <c r="AA384" s="327">
        <v>0</v>
      </c>
      <c r="AB384" s="360">
        <v>0</v>
      </c>
      <c r="AC384" s="361">
        <v>20.8</v>
      </c>
    </row>
    <row r="385" spans="3:29" ht="10.4" customHeight="1" x14ac:dyDescent="0.2">
      <c r="C385" s="358" t="s">
        <v>1938</v>
      </c>
      <c r="D385" s="370" t="s">
        <v>379</v>
      </c>
      <c r="E385" s="359">
        <v>0</v>
      </c>
      <c r="F385" s="327">
        <v>0</v>
      </c>
      <c r="G385" s="327">
        <v>0</v>
      </c>
      <c r="H385" s="327">
        <v>0</v>
      </c>
      <c r="I385" s="327">
        <v>0</v>
      </c>
      <c r="J385" s="327">
        <v>0</v>
      </c>
      <c r="K385" s="327">
        <v>0</v>
      </c>
      <c r="L385" s="327">
        <v>1.6</v>
      </c>
      <c r="M385" s="327">
        <v>6.3</v>
      </c>
      <c r="N385" s="327">
        <v>9</v>
      </c>
      <c r="O385" s="327">
        <v>0.8</v>
      </c>
      <c r="P385" s="327">
        <v>0</v>
      </c>
      <c r="Q385" s="327">
        <v>0.7</v>
      </c>
      <c r="R385" s="327">
        <v>8.8000000000000007</v>
      </c>
      <c r="S385" s="327">
        <v>9</v>
      </c>
      <c r="T385" s="327">
        <v>9</v>
      </c>
      <c r="U385" s="327">
        <v>9</v>
      </c>
      <c r="V385" s="327">
        <v>9</v>
      </c>
      <c r="W385" s="327">
        <v>8.9</v>
      </c>
      <c r="X385" s="327">
        <v>5.2</v>
      </c>
      <c r="Y385" s="327">
        <v>0.5</v>
      </c>
      <c r="Z385" s="327">
        <v>0</v>
      </c>
      <c r="AA385" s="327">
        <v>0</v>
      </c>
      <c r="AB385" s="360">
        <v>0</v>
      </c>
      <c r="AC385" s="361">
        <v>77.800000000000011</v>
      </c>
    </row>
    <row r="386" spans="3:29" ht="10.4" customHeight="1" x14ac:dyDescent="0.2">
      <c r="C386" s="358" t="s">
        <v>1939</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1.6</v>
      </c>
      <c r="W386" s="327">
        <v>1.2</v>
      </c>
      <c r="X386" s="327">
        <v>0.7</v>
      </c>
      <c r="Y386" s="327">
        <v>0.1</v>
      </c>
      <c r="Z386" s="327">
        <v>0</v>
      </c>
      <c r="AA386" s="327">
        <v>0</v>
      </c>
      <c r="AB386" s="360">
        <v>0</v>
      </c>
      <c r="AC386" s="361">
        <v>19.5</v>
      </c>
    </row>
    <row r="387" spans="3:29" ht="10.4" customHeight="1" x14ac:dyDescent="0.2">
      <c r="C387" s="358" t="s">
        <v>1940</v>
      </c>
      <c r="D387" s="370" t="s">
        <v>381</v>
      </c>
      <c r="E387" s="359">
        <v>0</v>
      </c>
      <c r="F387" s="327">
        <v>0</v>
      </c>
      <c r="G387" s="327">
        <v>0</v>
      </c>
      <c r="H387" s="327">
        <v>0</v>
      </c>
      <c r="I387" s="327">
        <v>0</v>
      </c>
      <c r="J387" s="327">
        <v>0</v>
      </c>
      <c r="K387" s="327">
        <v>0</v>
      </c>
      <c r="L387" s="327">
        <v>1.2</v>
      </c>
      <c r="M387" s="327">
        <v>3.8</v>
      </c>
      <c r="N387" s="327">
        <v>5.5</v>
      </c>
      <c r="O387" s="327">
        <v>5.6</v>
      </c>
      <c r="P387" s="327">
        <v>5.6</v>
      </c>
      <c r="Q387" s="327">
        <v>5.6</v>
      </c>
      <c r="R387" s="327">
        <v>5.6</v>
      </c>
      <c r="S387" s="327">
        <v>5.6</v>
      </c>
      <c r="T387" s="327">
        <v>5.6</v>
      </c>
      <c r="U387" s="327">
        <v>5.6</v>
      </c>
      <c r="V387" s="327">
        <v>5.6</v>
      </c>
      <c r="W387" s="327">
        <v>4.5999999999999996</v>
      </c>
      <c r="X387" s="327">
        <v>1.8</v>
      </c>
      <c r="Y387" s="327">
        <v>0.1</v>
      </c>
      <c r="Z387" s="327">
        <v>0</v>
      </c>
      <c r="AA387" s="327">
        <v>0</v>
      </c>
      <c r="AB387" s="360">
        <v>0</v>
      </c>
      <c r="AC387" s="361">
        <v>61.800000000000011</v>
      </c>
    </row>
    <row r="388" spans="3:29" ht="10.4" customHeight="1" x14ac:dyDescent="0.2">
      <c r="C388" s="358" t="s">
        <v>1941</v>
      </c>
      <c r="D388" s="370" t="s">
        <v>382</v>
      </c>
      <c r="E388" s="359">
        <v>0</v>
      </c>
      <c r="F388" s="327">
        <v>0</v>
      </c>
      <c r="G388" s="327">
        <v>0</v>
      </c>
      <c r="H388" s="327">
        <v>0</v>
      </c>
      <c r="I388" s="327">
        <v>0</v>
      </c>
      <c r="J388" s="327">
        <v>0</v>
      </c>
      <c r="K388" s="327">
        <v>0</v>
      </c>
      <c r="L388" s="327">
        <v>0.4</v>
      </c>
      <c r="M388" s="327">
        <v>1.3</v>
      </c>
      <c r="N388" s="327">
        <v>2.2000000000000002</v>
      </c>
      <c r="O388" s="327">
        <v>2.5</v>
      </c>
      <c r="P388" s="327">
        <v>2.6</v>
      </c>
      <c r="Q388" s="327">
        <v>2.6</v>
      </c>
      <c r="R388" s="327">
        <v>2.6</v>
      </c>
      <c r="S388" s="327">
        <v>2.6</v>
      </c>
      <c r="T388" s="327">
        <v>2.6</v>
      </c>
      <c r="U388" s="327">
        <v>2.6</v>
      </c>
      <c r="V388" s="327">
        <v>2.4</v>
      </c>
      <c r="W388" s="327">
        <v>1.8</v>
      </c>
      <c r="X388" s="327">
        <v>0.9</v>
      </c>
      <c r="Y388" s="327">
        <v>0.1</v>
      </c>
      <c r="Z388" s="327">
        <v>0</v>
      </c>
      <c r="AA388" s="327">
        <v>0</v>
      </c>
      <c r="AB388" s="360">
        <v>0</v>
      </c>
      <c r="AC388" s="361">
        <v>27.200000000000003</v>
      </c>
    </row>
    <row r="389" spans="3:29" ht="10.4" customHeight="1" x14ac:dyDescent="0.2">
      <c r="C389" s="358" t="s">
        <v>1942</v>
      </c>
      <c r="D389" s="370" t="s">
        <v>383</v>
      </c>
      <c r="E389" s="359">
        <v>0</v>
      </c>
      <c r="F389" s="327">
        <v>0</v>
      </c>
      <c r="G389" s="327">
        <v>0</v>
      </c>
      <c r="H389" s="327">
        <v>0</v>
      </c>
      <c r="I389" s="327">
        <v>0</v>
      </c>
      <c r="J389" s="327">
        <v>0</v>
      </c>
      <c r="K389" s="327">
        <v>0</v>
      </c>
      <c r="L389" s="327">
        <v>13.9</v>
      </c>
      <c r="M389" s="327">
        <v>43.5</v>
      </c>
      <c r="N389" s="327">
        <v>64.7</v>
      </c>
      <c r="O389" s="327">
        <v>72.400000000000006</v>
      </c>
      <c r="P389" s="327">
        <v>73.7</v>
      </c>
      <c r="Q389" s="327">
        <v>73.7</v>
      </c>
      <c r="R389" s="327">
        <v>73.7</v>
      </c>
      <c r="S389" s="327">
        <v>73.7</v>
      </c>
      <c r="T389" s="327">
        <v>71.400000000000006</v>
      </c>
      <c r="U389" s="327">
        <v>72.2</v>
      </c>
      <c r="V389" s="327">
        <v>68.099999999999994</v>
      </c>
      <c r="W389" s="327">
        <v>56.1</v>
      </c>
      <c r="X389" s="327">
        <v>35</v>
      </c>
      <c r="Y389" s="327">
        <v>9.1999999999999993</v>
      </c>
      <c r="Z389" s="327">
        <v>0</v>
      </c>
      <c r="AA389" s="327">
        <v>0</v>
      </c>
      <c r="AB389" s="360">
        <v>0</v>
      </c>
      <c r="AC389" s="361">
        <v>801.30000000000007</v>
      </c>
    </row>
    <row r="390" spans="3:29" ht="10.4" customHeight="1" x14ac:dyDescent="0.2">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1944</v>
      </c>
      <c r="D391" s="370" t="s">
        <v>385</v>
      </c>
      <c r="E391" s="359">
        <v>0</v>
      </c>
      <c r="F391" s="327">
        <v>0</v>
      </c>
      <c r="G391" s="327">
        <v>0</v>
      </c>
      <c r="H391" s="327">
        <v>0</v>
      </c>
      <c r="I391" s="327">
        <v>0</v>
      </c>
      <c r="J391" s="327">
        <v>0</v>
      </c>
      <c r="K391" s="327">
        <v>0</v>
      </c>
      <c r="L391" s="327">
        <v>0.3</v>
      </c>
      <c r="M391" s="327">
        <v>0.8</v>
      </c>
      <c r="N391" s="327">
        <v>1</v>
      </c>
      <c r="O391" s="327">
        <v>1</v>
      </c>
      <c r="P391" s="327">
        <v>1</v>
      </c>
      <c r="Q391" s="327">
        <v>1</v>
      </c>
      <c r="R391" s="327">
        <v>1</v>
      </c>
      <c r="S391" s="327">
        <v>1</v>
      </c>
      <c r="T391" s="327">
        <v>1</v>
      </c>
      <c r="U391" s="327">
        <v>1</v>
      </c>
      <c r="V391" s="327">
        <v>1</v>
      </c>
      <c r="W391" s="327">
        <v>1</v>
      </c>
      <c r="X391" s="327">
        <v>0.9</v>
      </c>
      <c r="Y391" s="327">
        <v>0.1</v>
      </c>
      <c r="Z391" s="327">
        <v>0</v>
      </c>
      <c r="AA391" s="327">
        <v>0</v>
      </c>
      <c r="AB391" s="360">
        <v>0</v>
      </c>
      <c r="AC391" s="361">
        <v>12.1</v>
      </c>
    </row>
    <row r="392" spans="3:29" ht="10.4" customHeight="1" x14ac:dyDescent="0.2">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0.2</v>
      </c>
      <c r="Z392" s="327">
        <v>0</v>
      </c>
      <c r="AA392" s="327">
        <v>0</v>
      </c>
      <c r="AB392" s="360">
        <v>0</v>
      </c>
      <c r="AC392" s="361">
        <v>58.000000000000007</v>
      </c>
    </row>
    <row r="393" spans="3:29" ht="10.4" customHeight="1" x14ac:dyDescent="0.2">
      <c r="C393" s="358" t="s">
        <v>1946</v>
      </c>
      <c r="D393" s="370" t="s">
        <v>387</v>
      </c>
      <c r="E393" s="359">
        <v>0</v>
      </c>
      <c r="F393" s="327">
        <v>0</v>
      </c>
      <c r="G393" s="327">
        <v>0</v>
      </c>
      <c r="H393" s="327">
        <v>0</v>
      </c>
      <c r="I393" s="327">
        <v>0</v>
      </c>
      <c r="J393" s="327">
        <v>0</v>
      </c>
      <c r="K393" s="327">
        <v>0</v>
      </c>
      <c r="L393" s="327">
        <v>0.4</v>
      </c>
      <c r="M393" s="327">
        <v>1.5</v>
      </c>
      <c r="N393" s="327">
        <v>3.6</v>
      </c>
      <c r="O393" s="327">
        <v>5.5</v>
      </c>
      <c r="P393" s="327">
        <v>5.8</v>
      </c>
      <c r="Q393" s="327">
        <v>5.8</v>
      </c>
      <c r="R393" s="327">
        <v>5.8</v>
      </c>
      <c r="S393" s="327">
        <v>5.8</v>
      </c>
      <c r="T393" s="327">
        <v>5.8</v>
      </c>
      <c r="U393" s="327">
        <v>5.8</v>
      </c>
      <c r="V393" s="327">
        <v>5.7</v>
      </c>
      <c r="W393" s="327">
        <v>4.5999999999999996</v>
      </c>
      <c r="X393" s="327">
        <v>1.9</v>
      </c>
      <c r="Y393" s="327">
        <v>0.1</v>
      </c>
      <c r="Z393" s="327">
        <v>0</v>
      </c>
      <c r="AA393" s="327">
        <v>0</v>
      </c>
      <c r="AB393" s="360">
        <v>0</v>
      </c>
      <c r="AC393" s="361">
        <v>58.1</v>
      </c>
    </row>
    <row r="394" spans="3:29" ht="10.4" customHeight="1" x14ac:dyDescent="0.2">
      <c r="C394" s="358" t="s">
        <v>1947</v>
      </c>
      <c r="D394" s="370" t="s">
        <v>388</v>
      </c>
      <c r="E394" s="359">
        <v>0</v>
      </c>
      <c r="F394" s="327">
        <v>0</v>
      </c>
      <c r="G394" s="327">
        <v>0</v>
      </c>
      <c r="H394" s="327">
        <v>0</v>
      </c>
      <c r="I394" s="327">
        <v>0</v>
      </c>
      <c r="J394" s="327">
        <v>0</v>
      </c>
      <c r="K394" s="327">
        <v>0</v>
      </c>
      <c r="L394" s="327">
        <v>0.9</v>
      </c>
      <c r="M394" s="327">
        <v>2</v>
      </c>
      <c r="N394" s="327">
        <v>2</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25.099999999999998</v>
      </c>
    </row>
    <row r="395" spans="3:29" ht="10.4" customHeight="1" x14ac:dyDescent="0.2">
      <c r="C395" s="358" t="s">
        <v>1948</v>
      </c>
      <c r="D395" s="370" t="s">
        <v>389</v>
      </c>
      <c r="E395" s="359">
        <v>0</v>
      </c>
      <c r="F395" s="327">
        <v>0</v>
      </c>
      <c r="G395" s="327">
        <v>0</v>
      </c>
      <c r="H395" s="327">
        <v>0</v>
      </c>
      <c r="I395" s="327">
        <v>0</v>
      </c>
      <c r="J395" s="327">
        <v>0</v>
      </c>
      <c r="K395" s="327">
        <v>0</v>
      </c>
      <c r="L395" s="327">
        <v>0.4</v>
      </c>
      <c r="M395" s="327">
        <v>1.4</v>
      </c>
      <c r="N395" s="327">
        <v>2.1</v>
      </c>
      <c r="O395" s="327">
        <v>2.6</v>
      </c>
      <c r="P395" s="327">
        <v>2.8</v>
      </c>
      <c r="Q395" s="327">
        <v>2.9</v>
      </c>
      <c r="R395" s="327">
        <v>2.9</v>
      </c>
      <c r="S395" s="327">
        <v>2.9</v>
      </c>
      <c r="T395" s="327">
        <v>2.9</v>
      </c>
      <c r="U395" s="327">
        <v>2.7</v>
      </c>
      <c r="V395" s="327">
        <v>2.2999999999999998</v>
      </c>
      <c r="W395" s="327">
        <v>1.9</v>
      </c>
      <c r="X395" s="327">
        <v>1.1000000000000001</v>
      </c>
      <c r="Y395" s="327">
        <v>0.2</v>
      </c>
      <c r="Z395" s="327">
        <v>0</v>
      </c>
      <c r="AA395" s="327">
        <v>0</v>
      </c>
      <c r="AB395" s="360">
        <v>0</v>
      </c>
      <c r="AC395" s="361">
        <v>29.099999999999998</v>
      </c>
    </row>
    <row r="396" spans="3:29" ht="10.4" customHeight="1" x14ac:dyDescent="0.2">
      <c r="C396" s="358" t="s">
        <v>1949</v>
      </c>
      <c r="D396" s="370" t="s">
        <v>390</v>
      </c>
      <c r="E396" s="359">
        <v>0</v>
      </c>
      <c r="F396" s="327">
        <v>0</v>
      </c>
      <c r="G396" s="327">
        <v>0</v>
      </c>
      <c r="H396" s="327">
        <v>0</v>
      </c>
      <c r="I396" s="327">
        <v>0</v>
      </c>
      <c r="J396" s="327">
        <v>0</v>
      </c>
      <c r="K396" s="327">
        <v>0</v>
      </c>
      <c r="L396" s="327">
        <v>0.5</v>
      </c>
      <c r="M396" s="327">
        <v>1.1000000000000001</v>
      </c>
      <c r="N396" s="327">
        <v>1.8</v>
      </c>
      <c r="O396" s="327">
        <v>2.4</v>
      </c>
      <c r="P396" s="327">
        <v>2.8</v>
      </c>
      <c r="Q396" s="327">
        <v>2.9</v>
      </c>
      <c r="R396" s="327">
        <v>2.9</v>
      </c>
      <c r="S396" s="327">
        <v>2.9</v>
      </c>
      <c r="T396" s="327">
        <v>2.8</v>
      </c>
      <c r="U396" s="327">
        <v>2.5</v>
      </c>
      <c r="V396" s="327">
        <v>2</v>
      </c>
      <c r="W396" s="327">
        <v>1.3</v>
      </c>
      <c r="X396" s="327">
        <v>0.7</v>
      </c>
      <c r="Y396" s="327">
        <v>0.1</v>
      </c>
      <c r="Z396" s="327">
        <v>0</v>
      </c>
      <c r="AA396" s="327">
        <v>0</v>
      </c>
      <c r="AB396" s="360">
        <v>0</v>
      </c>
      <c r="AC396" s="361">
        <v>26.700000000000003</v>
      </c>
    </row>
    <row r="397" spans="3:29" ht="10.4" customHeight="1" x14ac:dyDescent="0.2">
      <c r="C397" s="358" t="s">
        <v>1950</v>
      </c>
      <c r="D397" s="370" t="s">
        <v>391</v>
      </c>
      <c r="E397" s="359">
        <v>0</v>
      </c>
      <c r="F397" s="327">
        <v>0</v>
      </c>
      <c r="G397" s="327">
        <v>0</v>
      </c>
      <c r="H397" s="327">
        <v>0</v>
      </c>
      <c r="I397" s="327">
        <v>0</v>
      </c>
      <c r="J397" s="327">
        <v>0</v>
      </c>
      <c r="K397" s="327">
        <v>0</v>
      </c>
      <c r="L397" s="327">
        <v>0.8</v>
      </c>
      <c r="M397" s="327">
        <v>2.1</v>
      </c>
      <c r="N397" s="327">
        <v>2.6</v>
      </c>
      <c r="O397" s="327">
        <v>2.7</v>
      </c>
      <c r="P397" s="327">
        <v>2.7</v>
      </c>
      <c r="Q397" s="327">
        <v>2.8</v>
      </c>
      <c r="R397" s="327">
        <v>2.8</v>
      </c>
      <c r="S397" s="327">
        <v>2.9</v>
      </c>
      <c r="T397" s="327">
        <v>2.9</v>
      </c>
      <c r="U397" s="327">
        <v>2.9</v>
      </c>
      <c r="V397" s="327">
        <v>2.9</v>
      </c>
      <c r="W397" s="327">
        <v>2.5</v>
      </c>
      <c r="X397" s="327">
        <v>1.2</v>
      </c>
      <c r="Y397" s="327">
        <v>0.1</v>
      </c>
      <c r="Z397" s="327">
        <v>0</v>
      </c>
      <c r="AA397" s="327">
        <v>0</v>
      </c>
      <c r="AB397" s="360">
        <v>0</v>
      </c>
      <c r="AC397" s="361">
        <v>31.899999999999995</v>
      </c>
    </row>
    <row r="398" spans="3:29" ht="10.4" customHeight="1" x14ac:dyDescent="0.2">
      <c r="C398" s="358" t="s">
        <v>1951</v>
      </c>
      <c r="D398" s="370" t="s">
        <v>392</v>
      </c>
      <c r="E398" s="359">
        <v>0</v>
      </c>
      <c r="F398" s="327">
        <v>0</v>
      </c>
      <c r="G398" s="327">
        <v>0</v>
      </c>
      <c r="H398" s="327">
        <v>0</v>
      </c>
      <c r="I398" s="327">
        <v>0</v>
      </c>
      <c r="J398" s="327">
        <v>0</v>
      </c>
      <c r="K398" s="327">
        <v>0</v>
      </c>
      <c r="L398" s="327">
        <v>0.5</v>
      </c>
      <c r="M398" s="327">
        <v>1.2</v>
      </c>
      <c r="N398" s="327">
        <v>1.7</v>
      </c>
      <c r="O398" s="327">
        <v>2.2000000000000002</v>
      </c>
      <c r="P398" s="327">
        <v>2.6</v>
      </c>
      <c r="Q398" s="327">
        <v>2.8</v>
      </c>
      <c r="R398" s="327">
        <v>2.9</v>
      </c>
      <c r="S398" s="327">
        <v>2.9</v>
      </c>
      <c r="T398" s="327">
        <v>2.8</v>
      </c>
      <c r="U398" s="327">
        <v>2.5</v>
      </c>
      <c r="V398" s="327">
        <v>2</v>
      </c>
      <c r="W398" s="327">
        <v>1.4</v>
      </c>
      <c r="X398" s="327">
        <v>0.7</v>
      </c>
      <c r="Y398" s="327">
        <v>0.1</v>
      </c>
      <c r="Z398" s="327">
        <v>0</v>
      </c>
      <c r="AA398" s="327">
        <v>0</v>
      </c>
      <c r="AB398" s="360">
        <v>0</v>
      </c>
      <c r="AC398" s="361">
        <v>26.3</v>
      </c>
    </row>
    <row r="399" spans="3:29" ht="10.4" customHeight="1" x14ac:dyDescent="0.2">
      <c r="C399" s="358" t="s">
        <v>1952</v>
      </c>
      <c r="D399" s="370" t="s">
        <v>393</v>
      </c>
      <c r="E399" s="359">
        <v>0</v>
      </c>
      <c r="F399" s="327">
        <v>0</v>
      </c>
      <c r="G399" s="327">
        <v>0</v>
      </c>
      <c r="H399" s="327">
        <v>0</v>
      </c>
      <c r="I399" s="327">
        <v>0</v>
      </c>
      <c r="J399" s="327">
        <v>0</v>
      </c>
      <c r="K399" s="327">
        <v>0</v>
      </c>
      <c r="L399" s="327">
        <v>0.5</v>
      </c>
      <c r="M399" s="327">
        <v>1.4</v>
      </c>
      <c r="N399" s="327">
        <v>1.9</v>
      </c>
      <c r="O399" s="327">
        <v>2.2000000000000002</v>
      </c>
      <c r="P399" s="327">
        <v>2.4</v>
      </c>
      <c r="Q399" s="327">
        <v>2.4</v>
      </c>
      <c r="R399" s="327">
        <v>2.4</v>
      </c>
      <c r="S399" s="327">
        <v>2.4</v>
      </c>
      <c r="T399" s="327">
        <v>2.4</v>
      </c>
      <c r="U399" s="327">
        <v>2.2000000000000002</v>
      </c>
      <c r="V399" s="327">
        <v>2</v>
      </c>
      <c r="W399" s="327">
        <v>1.6</v>
      </c>
      <c r="X399" s="327">
        <v>0.8</v>
      </c>
      <c r="Y399" s="327">
        <v>0.1</v>
      </c>
      <c r="Z399" s="327">
        <v>0</v>
      </c>
      <c r="AA399" s="327">
        <v>0</v>
      </c>
      <c r="AB399" s="360">
        <v>0</v>
      </c>
      <c r="AC399" s="361">
        <v>24.700000000000003</v>
      </c>
    </row>
    <row r="400" spans="3:29" ht="10.4" customHeight="1" x14ac:dyDescent="0.2">
      <c r="C400" s="358" t="s">
        <v>1953</v>
      </c>
      <c r="D400" s="370" t="s">
        <v>394</v>
      </c>
      <c r="E400" s="359">
        <v>0</v>
      </c>
      <c r="F400" s="327">
        <v>0</v>
      </c>
      <c r="G400" s="327">
        <v>0</v>
      </c>
      <c r="H400" s="327">
        <v>0</v>
      </c>
      <c r="I400" s="327">
        <v>0</v>
      </c>
      <c r="J400" s="327">
        <v>0</v>
      </c>
      <c r="K400" s="327">
        <v>0</v>
      </c>
      <c r="L400" s="327">
        <v>0.3</v>
      </c>
      <c r="M400" s="327">
        <v>1.4</v>
      </c>
      <c r="N400" s="327">
        <v>1.8</v>
      </c>
      <c r="O400" s="327">
        <v>1</v>
      </c>
      <c r="P400" s="327">
        <v>1.9</v>
      </c>
      <c r="Q400" s="327">
        <v>1.9</v>
      </c>
      <c r="R400" s="327">
        <v>1.9</v>
      </c>
      <c r="S400" s="327">
        <v>1.9</v>
      </c>
      <c r="T400" s="327">
        <v>1.9</v>
      </c>
      <c r="U400" s="327">
        <v>1.9</v>
      </c>
      <c r="V400" s="327">
        <v>1.9</v>
      </c>
      <c r="W400" s="327">
        <v>1.8</v>
      </c>
      <c r="X400" s="327">
        <v>1.2</v>
      </c>
      <c r="Y400" s="327">
        <v>0.2</v>
      </c>
      <c r="Z400" s="327">
        <v>0</v>
      </c>
      <c r="AA400" s="327">
        <v>0</v>
      </c>
      <c r="AB400" s="360">
        <v>0</v>
      </c>
      <c r="AC400" s="361">
        <v>21</v>
      </c>
    </row>
    <row r="401" spans="3:29" ht="10.4" customHeight="1" x14ac:dyDescent="0.2">
      <c r="C401" s="358" t="s">
        <v>1954</v>
      </c>
      <c r="D401" s="370" t="s">
        <v>395</v>
      </c>
      <c r="E401" s="359">
        <v>0</v>
      </c>
      <c r="F401" s="327">
        <v>0</v>
      </c>
      <c r="G401" s="327">
        <v>0</v>
      </c>
      <c r="H401" s="327">
        <v>0</v>
      </c>
      <c r="I401" s="327">
        <v>0</v>
      </c>
      <c r="J401" s="327">
        <v>0</v>
      </c>
      <c r="K401" s="327">
        <v>0</v>
      </c>
      <c r="L401" s="327">
        <v>0.6</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21.599999999999998</v>
      </c>
    </row>
    <row r="402" spans="3:29" ht="10.4" customHeight="1" x14ac:dyDescent="0.2">
      <c r="C402" s="358" t="s">
        <v>1955</v>
      </c>
      <c r="D402" s="370" t="s">
        <v>396</v>
      </c>
      <c r="E402" s="359">
        <v>0</v>
      </c>
      <c r="F402" s="327">
        <v>0</v>
      </c>
      <c r="G402" s="327">
        <v>0</v>
      </c>
      <c r="H402" s="327">
        <v>0</v>
      </c>
      <c r="I402" s="327">
        <v>0</v>
      </c>
      <c r="J402" s="327">
        <v>0</v>
      </c>
      <c r="K402" s="327">
        <v>0</v>
      </c>
      <c r="L402" s="327">
        <v>0.8</v>
      </c>
      <c r="M402" s="327">
        <v>2.1</v>
      </c>
      <c r="N402" s="327">
        <v>2.7</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32.499999999999993</v>
      </c>
    </row>
    <row r="403" spans="3:29" ht="10.4" customHeight="1" x14ac:dyDescent="0.2">
      <c r="C403" s="358" t="s">
        <v>1956</v>
      </c>
      <c r="D403" s="370" t="s">
        <v>397</v>
      </c>
      <c r="E403" s="359">
        <v>0</v>
      </c>
      <c r="F403" s="327">
        <v>0</v>
      </c>
      <c r="G403" s="327">
        <v>0</v>
      </c>
      <c r="H403" s="327">
        <v>0</v>
      </c>
      <c r="I403" s="327">
        <v>0</v>
      </c>
      <c r="J403" s="327">
        <v>0</v>
      </c>
      <c r="K403" s="327">
        <v>0</v>
      </c>
      <c r="L403" s="327">
        <v>0.1</v>
      </c>
      <c r="M403" s="327">
        <v>1.5</v>
      </c>
      <c r="N403" s="327">
        <v>2.4</v>
      </c>
      <c r="O403" s="327">
        <v>0.2</v>
      </c>
      <c r="P403" s="327">
        <v>0</v>
      </c>
      <c r="Q403" s="327">
        <v>2.4</v>
      </c>
      <c r="R403" s="327">
        <v>2.7</v>
      </c>
      <c r="S403" s="327">
        <v>2.7</v>
      </c>
      <c r="T403" s="327">
        <v>2.6</v>
      </c>
      <c r="U403" s="327">
        <v>2.6</v>
      </c>
      <c r="V403" s="327">
        <v>2.5</v>
      </c>
      <c r="W403" s="327">
        <v>2.2000000000000002</v>
      </c>
      <c r="X403" s="327">
        <v>1</v>
      </c>
      <c r="Y403" s="327">
        <v>0.1</v>
      </c>
      <c r="Z403" s="327">
        <v>0</v>
      </c>
      <c r="AA403" s="327">
        <v>0</v>
      </c>
      <c r="AB403" s="360">
        <v>0</v>
      </c>
      <c r="AC403" s="361">
        <v>23</v>
      </c>
    </row>
    <row r="404" spans="3:29" ht="10.4" customHeight="1" x14ac:dyDescent="0.2">
      <c r="C404" s="358" t="s">
        <v>1957</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2.8</v>
      </c>
      <c r="W404" s="327">
        <v>2.5</v>
      </c>
      <c r="X404" s="327">
        <v>1.1000000000000001</v>
      </c>
      <c r="Y404" s="327">
        <v>0.1</v>
      </c>
      <c r="Z404" s="327">
        <v>0</v>
      </c>
      <c r="AA404" s="327">
        <v>0</v>
      </c>
      <c r="AB404" s="360">
        <v>0</v>
      </c>
      <c r="AC404" s="361">
        <v>32.9</v>
      </c>
    </row>
    <row r="405" spans="3:29" ht="10.4" customHeight="1" x14ac:dyDescent="0.2">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2.2999999999999998</v>
      </c>
      <c r="V405" s="327">
        <v>2.1</v>
      </c>
      <c r="W405" s="327">
        <v>1.7</v>
      </c>
      <c r="X405" s="327">
        <v>0.8</v>
      </c>
      <c r="Y405" s="327">
        <v>0.1</v>
      </c>
      <c r="Z405" s="327">
        <v>0</v>
      </c>
      <c r="AA405" s="327">
        <v>0</v>
      </c>
      <c r="AB405" s="360">
        <v>0</v>
      </c>
      <c r="AC405" s="361">
        <v>25.900000000000002</v>
      </c>
    </row>
    <row r="406" spans="3:29" ht="10.4" customHeight="1" x14ac:dyDescent="0.2">
      <c r="C406" s="358" t="s">
        <v>1959</v>
      </c>
      <c r="D406" s="370" t="s">
        <v>400</v>
      </c>
      <c r="E406" s="359">
        <v>0</v>
      </c>
      <c r="F406" s="327">
        <v>0</v>
      </c>
      <c r="G406" s="327">
        <v>0</v>
      </c>
      <c r="H406" s="327">
        <v>0</v>
      </c>
      <c r="I406" s="327">
        <v>0</v>
      </c>
      <c r="J406" s="327">
        <v>0</v>
      </c>
      <c r="K406" s="327">
        <v>0</v>
      </c>
      <c r="L406" s="327">
        <v>0.5</v>
      </c>
      <c r="M406" s="327">
        <v>1.3</v>
      </c>
      <c r="N406" s="327">
        <v>1.7</v>
      </c>
      <c r="O406" s="327">
        <v>1.7</v>
      </c>
      <c r="P406" s="327">
        <v>1.6</v>
      </c>
      <c r="Q406" s="327">
        <v>1.6</v>
      </c>
      <c r="R406" s="327">
        <v>1.7</v>
      </c>
      <c r="S406" s="327">
        <v>1.7</v>
      </c>
      <c r="T406" s="327">
        <v>1.7</v>
      </c>
      <c r="U406" s="327">
        <v>1.7</v>
      </c>
      <c r="V406" s="327">
        <v>1.7</v>
      </c>
      <c r="W406" s="327">
        <v>1.5</v>
      </c>
      <c r="X406" s="327">
        <v>0.7</v>
      </c>
      <c r="Y406" s="327">
        <v>0.1</v>
      </c>
      <c r="Z406" s="327">
        <v>0</v>
      </c>
      <c r="AA406" s="327">
        <v>0</v>
      </c>
      <c r="AB406" s="360">
        <v>0</v>
      </c>
      <c r="AC406" s="361">
        <v>19.2</v>
      </c>
    </row>
    <row r="407" spans="3:29" ht="10.4" customHeight="1" x14ac:dyDescent="0.2">
      <c r="C407" s="358" t="s">
        <v>1960</v>
      </c>
      <c r="D407" s="370" t="s">
        <v>401</v>
      </c>
      <c r="E407" s="359">
        <v>0</v>
      </c>
      <c r="F407" s="327">
        <v>0</v>
      </c>
      <c r="G407" s="327">
        <v>0</v>
      </c>
      <c r="H407" s="327">
        <v>0</v>
      </c>
      <c r="I407" s="327">
        <v>0</v>
      </c>
      <c r="J407" s="327">
        <v>0</v>
      </c>
      <c r="K407" s="327">
        <v>0</v>
      </c>
      <c r="L407" s="327">
        <v>0.4</v>
      </c>
      <c r="M407" s="327">
        <v>0.9</v>
      </c>
      <c r="N407" s="327">
        <v>1.3</v>
      </c>
      <c r="O407" s="327">
        <v>1.8</v>
      </c>
      <c r="P407" s="327">
        <v>2.1</v>
      </c>
      <c r="Q407" s="327">
        <v>2.4</v>
      </c>
      <c r="R407" s="327">
        <v>2.5</v>
      </c>
      <c r="S407" s="327">
        <v>2.6</v>
      </c>
      <c r="T407" s="327">
        <v>2.5</v>
      </c>
      <c r="U407" s="327">
        <v>2.2000000000000002</v>
      </c>
      <c r="V407" s="327">
        <v>1.8</v>
      </c>
      <c r="W407" s="327">
        <v>1.2</v>
      </c>
      <c r="X407" s="327">
        <v>0.6</v>
      </c>
      <c r="Y407" s="327">
        <v>0.1</v>
      </c>
      <c r="Z407" s="327">
        <v>0</v>
      </c>
      <c r="AA407" s="327">
        <v>0</v>
      </c>
      <c r="AB407" s="360">
        <v>0</v>
      </c>
      <c r="AC407" s="361">
        <v>22.400000000000002</v>
      </c>
    </row>
    <row r="408" spans="3:29" ht="10.4" customHeight="1" x14ac:dyDescent="0.2">
      <c r="C408" s="358" t="s">
        <v>1961</v>
      </c>
      <c r="D408" s="370" t="s">
        <v>402</v>
      </c>
      <c r="E408" s="359">
        <v>0</v>
      </c>
      <c r="F408" s="327">
        <v>0</v>
      </c>
      <c r="G408" s="327">
        <v>0</v>
      </c>
      <c r="H408" s="327">
        <v>0</v>
      </c>
      <c r="I408" s="327">
        <v>0</v>
      </c>
      <c r="J408" s="327">
        <v>0</v>
      </c>
      <c r="K408" s="327">
        <v>0</v>
      </c>
      <c r="L408" s="327">
        <v>1.2</v>
      </c>
      <c r="M408" s="327">
        <v>4.2</v>
      </c>
      <c r="N408" s="327">
        <v>8</v>
      </c>
      <c r="O408" s="327">
        <v>4.2</v>
      </c>
      <c r="P408" s="327">
        <v>5</v>
      </c>
      <c r="Q408" s="327">
        <v>6</v>
      </c>
      <c r="R408" s="327">
        <v>6</v>
      </c>
      <c r="S408" s="327">
        <v>6</v>
      </c>
      <c r="T408" s="327">
        <v>6</v>
      </c>
      <c r="U408" s="327">
        <v>6</v>
      </c>
      <c r="V408" s="327">
        <v>6</v>
      </c>
      <c r="W408" s="327">
        <v>6</v>
      </c>
      <c r="X408" s="327">
        <v>3.8</v>
      </c>
      <c r="Y408" s="327">
        <v>0.5</v>
      </c>
      <c r="Z408" s="327">
        <v>0</v>
      </c>
      <c r="AA408" s="327">
        <v>0</v>
      </c>
      <c r="AB408" s="360">
        <v>0</v>
      </c>
      <c r="AC408" s="361">
        <v>68.899999999999991</v>
      </c>
    </row>
    <row r="409" spans="3:29" ht="10.4" customHeight="1" x14ac:dyDescent="0.2">
      <c r="C409" s="358" t="s">
        <v>1962</v>
      </c>
      <c r="D409" s="370" t="s">
        <v>403</v>
      </c>
      <c r="E409" s="359">
        <v>0</v>
      </c>
      <c r="F409" s="327">
        <v>0</v>
      </c>
      <c r="G409" s="327">
        <v>0</v>
      </c>
      <c r="H409" s="327">
        <v>0</v>
      </c>
      <c r="I409" s="327">
        <v>0</v>
      </c>
      <c r="J409" s="327">
        <v>0</v>
      </c>
      <c r="K409" s="327">
        <v>0</v>
      </c>
      <c r="L409" s="327">
        <v>1</v>
      </c>
      <c r="M409" s="327">
        <v>4.5999999999999996</v>
      </c>
      <c r="N409" s="327">
        <v>8.1999999999999993</v>
      </c>
      <c r="O409" s="327">
        <v>9</v>
      </c>
      <c r="P409" s="327">
        <v>9</v>
      </c>
      <c r="Q409" s="327">
        <v>9</v>
      </c>
      <c r="R409" s="327">
        <v>9</v>
      </c>
      <c r="S409" s="327">
        <v>9</v>
      </c>
      <c r="T409" s="327">
        <v>8.4</v>
      </c>
      <c r="U409" s="327">
        <v>9</v>
      </c>
      <c r="V409" s="327">
        <v>9</v>
      </c>
      <c r="W409" s="327">
        <v>7.4</v>
      </c>
      <c r="X409" s="327">
        <v>3.4</v>
      </c>
      <c r="Y409" s="327">
        <v>0.4</v>
      </c>
      <c r="Z409" s="327">
        <v>0</v>
      </c>
      <c r="AA409" s="327">
        <v>0</v>
      </c>
      <c r="AB409" s="360">
        <v>0</v>
      </c>
      <c r="AC409" s="361">
        <v>96.40000000000002</v>
      </c>
    </row>
    <row r="410" spans="3:29" ht="10.4" customHeight="1" x14ac:dyDescent="0.2">
      <c r="C410" s="358" t="s">
        <v>1963</v>
      </c>
      <c r="D410" s="370" t="s">
        <v>404</v>
      </c>
      <c r="E410" s="359">
        <v>0</v>
      </c>
      <c r="F410" s="327">
        <v>0</v>
      </c>
      <c r="G410" s="327">
        <v>0</v>
      </c>
      <c r="H410" s="327">
        <v>0</v>
      </c>
      <c r="I410" s="327">
        <v>0</v>
      </c>
      <c r="J410" s="327">
        <v>0</v>
      </c>
      <c r="K410" s="327">
        <v>0</v>
      </c>
      <c r="L410" s="327">
        <v>0.5</v>
      </c>
      <c r="M410" s="327">
        <v>1</v>
      </c>
      <c r="N410" s="327">
        <v>1.5</v>
      </c>
      <c r="O410" s="327">
        <v>2</v>
      </c>
      <c r="P410" s="327">
        <v>2.2999999999999998</v>
      </c>
      <c r="Q410" s="327">
        <v>2.6</v>
      </c>
      <c r="R410" s="327">
        <v>2.7</v>
      </c>
      <c r="S410" s="327">
        <v>2.8</v>
      </c>
      <c r="T410" s="327">
        <v>2.8</v>
      </c>
      <c r="U410" s="327">
        <v>2.5</v>
      </c>
      <c r="V410" s="327">
        <v>2</v>
      </c>
      <c r="W410" s="327">
        <v>1.4</v>
      </c>
      <c r="X410" s="327">
        <v>0.7</v>
      </c>
      <c r="Y410" s="327">
        <v>0.1</v>
      </c>
      <c r="Z410" s="327">
        <v>0</v>
      </c>
      <c r="AA410" s="327">
        <v>0</v>
      </c>
      <c r="AB410" s="360">
        <v>0</v>
      </c>
      <c r="AC410" s="361">
        <v>24.900000000000002</v>
      </c>
    </row>
    <row r="411" spans="3:29" ht="10.4" customHeight="1" x14ac:dyDescent="0.2">
      <c r="C411" s="358" t="s">
        <v>1964</v>
      </c>
      <c r="D411" s="370" t="s">
        <v>405</v>
      </c>
      <c r="E411" s="359">
        <v>0</v>
      </c>
      <c r="F411" s="327">
        <v>0</v>
      </c>
      <c r="G411" s="327">
        <v>0</v>
      </c>
      <c r="H411" s="327">
        <v>0</v>
      </c>
      <c r="I411" s="327">
        <v>0</v>
      </c>
      <c r="J411" s="327">
        <v>0</v>
      </c>
      <c r="K411" s="327">
        <v>0</v>
      </c>
      <c r="L411" s="327">
        <v>0.4</v>
      </c>
      <c r="M411" s="327">
        <v>1</v>
      </c>
      <c r="N411" s="327">
        <v>1.5</v>
      </c>
      <c r="O411" s="327">
        <v>1.9</v>
      </c>
      <c r="P411" s="327">
        <v>2.2999999999999998</v>
      </c>
      <c r="Q411" s="327">
        <v>2.6</v>
      </c>
      <c r="R411" s="327">
        <v>2.7</v>
      </c>
      <c r="S411" s="327">
        <v>2.8</v>
      </c>
      <c r="T411" s="327">
        <v>2.8</v>
      </c>
      <c r="U411" s="327">
        <v>2.5</v>
      </c>
      <c r="V411" s="327">
        <v>2</v>
      </c>
      <c r="W411" s="327">
        <v>1.4</v>
      </c>
      <c r="X411" s="327">
        <v>0.7</v>
      </c>
      <c r="Y411" s="327">
        <v>0.1</v>
      </c>
      <c r="Z411" s="327">
        <v>0</v>
      </c>
      <c r="AA411" s="327">
        <v>0</v>
      </c>
      <c r="AB411" s="360">
        <v>0</v>
      </c>
      <c r="AC411" s="361">
        <v>24.7</v>
      </c>
    </row>
    <row r="412" spans="3:29" ht="10.4" customHeight="1" x14ac:dyDescent="0.2">
      <c r="C412" s="358" t="s">
        <v>1965</v>
      </c>
      <c r="D412" s="370" t="s">
        <v>406</v>
      </c>
      <c r="E412" s="359">
        <v>0</v>
      </c>
      <c r="F412" s="327">
        <v>0</v>
      </c>
      <c r="G412" s="327">
        <v>0</v>
      </c>
      <c r="H412" s="327">
        <v>0</v>
      </c>
      <c r="I412" s="327">
        <v>0</v>
      </c>
      <c r="J412" s="327">
        <v>0</v>
      </c>
      <c r="K412" s="327">
        <v>0</v>
      </c>
      <c r="L412" s="327">
        <v>0.4</v>
      </c>
      <c r="M412" s="327">
        <v>1.1000000000000001</v>
      </c>
      <c r="N412" s="327">
        <v>1.3</v>
      </c>
      <c r="O412" s="327">
        <v>1.3</v>
      </c>
      <c r="P412" s="327">
        <v>1.3</v>
      </c>
      <c r="Q412" s="327">
        <v>1.3</v>
      </c>
      <c r="R412" s="327">
        <v>1.3</v>
      </c>
      <c r="S412" s="327">
        <v>1.3</v>
      </c>
      <c r="T412" s="327">
        <v>1.3</v>
      </c>
      <c r="U412" s="327">
        <v>1.4</v>
      </c>
      <c r="V412" s="327">
        <v>1.4</v>
      </c>
      <c r="W412" s="327">
        <v>1.3</v>
      </c>
      <c r="X412" s="327">
        <v>0.8</v>
      </c>
      <c r="Y412" s="327">
        <v>0.1</v>
      </c>
      <c r="Z412" s="327">
        <v>0</v>
      </c>
      <c r="AA412" s="327">
        <v>0</v>
      </c>
      <c r="AB412" s="360">
        <v>0</v>
      </c>
      <c r="AC412" s="361">
        <v>15.600000000000001</v>
      </c>
    </row>
    <row r="413" spans="3:29" ht="10.4" customHeight="1" x14ac:dyDescent="0.2">
      <c r="C413" s="358" t="s">
        <v>1966</v>
      </c>
      <c r="D413" s="370" t="s">
        <v>407</v>
      </c>
      <c r="E413" s="359">
        <v>0</v>
      </c>
      <c r="F413" s="327">
        <v>0</v>
      </c>
      <c r="G413" s="327">
        <v>0</v>
      </c>
      <c r="H413" s="327">
        <v>0</v>
      </c>
      <c r="I413" s="327">
        <v>0</v>
      </c>
      <c r="J413" s="327">
        <v>0</v>
      </c>
      <c r="K413" s="327">
        <v>0</v>
      </c>
      <c r="L413" s="327">
        <v>0.7</v>
      </c>
      <c r="M413" s="327">
        <v>1.7</v>
      </c>
      <c r="N413" s="327">
        <v>2.2000000000000002</v>
      </c>
      <c r="O413" s="327">
        <v>2.5</v>
      </c>
      <c r="P413" s="327">
        <v>2.6</v>
      </c>
      <c r="Q413" s="327">
        <v>2.8</v>
      </c>
      <c r="R413" s="327">
        <v>2.8</v>
      </c>
      <c r="S413" s="327">
        <v>2.8</v>
      </c>
      <c r="T413" s="327">
        <v>2.8</v>
      </c>
      <c r="U413" s="327">
        <v>2.7</v>
      </c>
      <c r="V413" s="327">
        <v>2.4</v>
      </c>
      <c r="W413" s="327">
        <v>2</v>
      </c>
      <c r="X413" s="327">
        <v>1</v>
      </c>
      <c r="Y413" s="327">
        <v>0.1</v>
      </c>
      <c r="Z413" s="327">
        <v>0</v>
      </c>
      <c r="AA413" s="327">
        <v>0</v>
      </c>
      <c r="AB413" s="360">
        <v>0</v>
      </c>
      <c r="AC413" s="361">
        <v>29.1</v>
      </c>
    </row>
    <row r="414" spans="3:29" ht="10.4" customHeight="1" x14ac:dyDescent="0.2">
      <c r="C414" s="358" t="s">
        <v>1967</v>
      </c>
      <c r="D414" s="370" t="s">
        <v>408</v>
      </c>
      <c r="E414" s="359">
        <v>0</v>
      </c>
      <c r="F414" s="327">
        <v>0</v>
      </c>
      <c r="G414" s="327">
        <v>0</v>
      </c>
      <c r="H414" s="327">
        <v>0</v>
      </c>
      <c r="I414" s="327">
        <v>0</v>
      </c>
      <c r="J414" s="327">
        <v>0</v>
      </c>
      <c r="K414" s="327">
        <v>0</v>
      </c>
      <c r="L414" s="327">
        <v>1.1000000000000001</v>
      </c>
      <c r="M414" s="327">
        <v>4.0999999999999996</v>
      </c>
      <c r="N414" s="327">
        <v>7</v>
      </c>
      <c r="O414" s="327">
        <v>8.4</v>
      </c>
      <c r="P414" s="327">
        <v>8.6999999999999993</v>
      </c>
      <c r="Q414" s="327">
        <v>8.9</v>
      </c>
      <c r="R414" s="327">
        <v>8.9</v>
      </c>
      <c r="S414" s="327">
        <v>8.9</v>
      </c>
      <c r="T414" s="327">
        <v>8.9</v>
      </c>
      <c r="U414" s="327">
        <v>8.8000000000000007</v>
      </c>
      <c r="V414" s="327">
        <v>8.3000000000000007</v>
      </c>
      <c r="W414" s="327">
        <v>5.9</v>
      </c>
      <c r="X414" s="327">
        <v>2.6</v>
      </c>
      <c r="Y414" s="327">
        <v>0.3</v>
      </c>
      <c r="Z414" s="327">
        <v>0</v>
      </c>
      <c r="AA414" s="327">
        <v>0</v>
      </c>
      <c r="AB414" s="360">
        <v>0</v>
      </c>
      <c r="AC414" s="361">
        <v>90.8</v>
      </c>
    </row>
    <row r="415" spans="3:29" ht="10.4" customHeight="1" x14ac:dyDescent="0.2">
      <c r="C415" s="358" t="s">
        <v>1968</v>
      </c>
      <c r="D415" s="370" t="s">
        <v>409</v>
      </c>
      <c r="E415" s="359">
        <v>0</v>
      </c>
      <c r="F415" s="327">
        <v>0</v>
      </c>
      <c r="G415" s="327">
        <v>0</v>
      </c>
      <c r="H415" s="327">
        <v>0</v>
      </c>
      <c r="I415" s="327">
        <v>0</v>
      </c>
      <c r="J415" s="327">
        <v>0</v>
      </c>
      <c r="K415" s="327">
        <v>0</v>
      </c>
      <c r="L415" s="327">
        <v>0.4</v>
      </c>
      <c r="M415" s="327">
        <v>1.3</v>
      </c>
      <c r="N415" s="327">
        <v>2.2000000000000002</v>
      </c>
      <c r="O415" s="327">
        <v>2.5</v>
      </c>
      <c r="P415" s="327">
        <v>2.6</v>
      </c>
      <c r="Q415" s="327">
        <v>2.6</v>
      </c>
      <c r="R415" s="327">
        <v>2.6</v>
      </c>
      <c r="S415" s="327">
        <v>2.6</v>
      </c>
      <c r="T415" s="327">
        <v>2.5</v>
      </c>
      <c r="U415" s="327">
        <v>2.5</v>
      </c>
      <c r="V415" s="327">
        <v>2.4</v>
      </c>
      <c r="W415" s="327">
        <v>1.6</v>
      </c>
      <c r="X415" s="327">
        <v>0.6</v>
      </c>
      <c r="Y415" s="327">
        <v>0</v>
      </c>
      <c r="Z415" s="327">
        <v>0</v>
      </c>
      <c r="AA415" s="327">
        <v>0</v>
      </c>
      <c r="AB415" s="360">
        <v>0</v>
      </c>
      <c r="AC415" s="361">
        <v>26.400000000000002</v>
      </c>
    </row>
    <row r="416" spans="3:29" ht="10.4" customHeight="1" x14ac:dyDescent="0.2">
      <c r="C416" s="358" t="s">
        <v>1969</v>
      </c>
      <c r="D416" s="370" t="s">
        <v>410</v>
      </c>
      <c r="E416" s="359">
        <v>0</v>
      </c>
      <c r="F416" s="327">
        <v>0</v>
      </c>
      <c r="G416" s="327">
        <v>0</v>
      </c>
      <c r="H416" s="327">
        <v>0</v>
      </c>
      <c r="I416" s="327">
        <v>0</v>
      </c>
      <c r="J416" s="327">
        <v>0</v>
      </c>
      <c r="K416" s="327">
        <v>0</v>
      </c>
      <c r="L416" s="327">
        <v>1.2</v>
      </c>
      <c r="M416" s="327">
        <v>6.6</v>
      </c>
      <c r="N416" s="327">
        <v>7.9</v>
      </c>
      <c r="O416" s="327">
        <v>7.7</v>
      </c>
      <c r="P416" s="327">
        <v>5.7</v>
      </c>
      <c r="Q416" s="327">
        <v>7.9</v>
      </c>
      <c r="R416" s="327">
        <v>7.9</v>
      </c>
      <c r="S416" s="327">
        <v>7.9</v>
      </c>
      <c r="T416" s="327">
        <v>7.9</v>
      </c>
      <c r="U416" s="327">
        <v>7.9</v>
      </c>
      <c r="V416" s="327">
        <v>7.9</v>
      </c>
      <c r="W416" s="327">
        <v>7.9</v>
      </c>
      <c r="X416" s="327">
        <v>5.2</v>
      </c>
      <c r="Y416" s="327">
        <v>0.6</v>
      </c>
      <c r="Z416" s="327">
        <v>0</v>
      </c>
      <c r="AA416" s="327">
        <v>0</v>
      </c>
      <c r="AB416" s="360">
        <v>0</v>
      </c>
      <c r="AC416" s="361">
        <v>90.2</v>
      </c>
    </row>
    <row r="417" spans="3:29" ht="10.4" customHeight="1" x14ac:dyDescent="0.2">
      <c r="C417" s="358" t="s">
        <v>1970</v>
      </c>
      <c r="D417" s="370" t="s">
        <v>411</v>
      </c>
      <c r="E417" s="359">
        <v>0</v>
      </c>
      <c r="F417" s="327">
        <v>0</v>
      </c>
      <c r="G417" s="327">
        <v>0</v>
      </c>
      <c r="H417" s="327">
        <v>0</v>
      </c>
      <c r="I417" s="327">
        <v>0</v>
      </c>
      <c r="J417" s="327">
        <v>0</v>
      </c>
      <c r="K417" s="327">
        <v>0</v>
      </c>
      <c r="L417" s="327">
        <v>1</v>
      </c>
      <c r="M417" s="327">
        <v>4</v>
      </c>
      <c r="N417" s="327">
        <v>5.7</v>
      </c>
      <c r="O417" s="327">
        <v>5.8</v>
      </c>
      <c r="P417" s="327">
        <v>5.8</v>
      </c>
      <c r="Q417" s="327">
        <v>5.8</v>
      </c>
      <c r="R417" s="327">
        <v>5.8</v>
      </c>
      <c r="S417" s="327">
        <v>5.8</v>
      </c>
      <c r="T417" s="327">
        <v>5.8</v>
      </c>
      <c r="U417" s="327">
        <v>5.8</v>
      </c>
      <c r="V417" s="327">
        <v>5.8</v>
      </c>
      <c r="W417" s="327">
        <v>5.6</v>
      </c>
      <c r="X417" s="327">
        <v>3.1</v>
      </c>
      <c r="Y417" s="327">
        <v>0.4</v>
      </c>
      <c r="Z417" s="327">
        <v>0</v>
      </c>
      <c r="AA417" s="327">
        <v>0</v>
      </c>
      <c r="AB417" s="360">
        <v>0</v>
      </c>
      <c r="AC417" s="361">
        <v>66.199999999999989</v>
      </c>
    </row>
    <row r="418" spans="3:29" ht="10.4" customHeight="1" x14ac:dyDescent="0.2">
      <c r="C418" s="358" t="s">
        <v>1971</v>
      </c>
      <c r="D418" s="370" t="s">
        <v>412</v>
      </c>
      <c r="E418" s="359">
        <v>0</v>
      </c>
      <c r="F418" s="327">
        <v>0</v>
      </c>
      <c r="G418" s="327">
        <v>0</v>
      </c>
      <c r="H418" s="327">
        <v>0</v>
      </c>
      <c r="I418" s="327">
        <v>0</v>
      </c>
      <c r="J418" s="327">
        <v>0</v>
      </c>
      <c r="K418" s="327">
        <v>0</v>
      </c>
      <c r="L418" s="327">
        <v>0.5</v>
      </c>
      <c r="M418" s="327">
        <v>3.6</v>
      </c>
      <c r="N418" s="327">
        <v>6.6</v>
      </c>
      <c r="O418" s="327">
        <v>8</v>
      </c>
      <c r="P418" s="327">
        <v>8.4</v>
      </c>
      <c r="Q418" s="327">
        <v>8.5</v>
      </c>
      <c r="R418" s="327">
        <v>8.4</v>
      </c>
      <c r="S418" s="327">
        <v>8.1999999999999993</v>
      </c>
      <c r="T418" s="327">
        <v>8.3000000000000007</v>
      </c>
      <c r="U418" s="327">
        <v>8.1</v>
      </c>
      <c r="V418" s="327">
        <v>7.3</v>
      </c>
      <c r="W418" s="327">
        <v>4.8</v>
      </c>
      <c r="X418" s="327">
        <v>1.9</v>
      </c>
      <c r="Y418" s="327">
        <v>0.2</v>
      </c>
      <c r="Z418" s="327">
        <v>0</v>
      </c>
      <c r="AA418" s="327">
        <v>0</v>
      </c>
      <c r="AB418" s="360">
        <v>0</v>
      </c>
      <c r="AC418" s="361">
        <v>82.8</v>
      </c>
    </row>
    <row r="419" spans="3:29" ht="10.4" customHeight="1" x14ac:dyDescent="0.2">
      <c r="C419" s="358" t="s">
        <v>1972</v>
      </c>
      <c r="D419" s="370" t="s">
        <v>413</v>
      </c>
      <c r="E419" s="359">
        <v>0</v>
      </c>
      <c r="F419" s="327">
        <v>0</v>
      </c>
      <c r="G419" s="327">
        <v>0</v>
      </c>
      <c r="H419" s="327">
        <v>0</v>
      </c>
      <c r="I419" s="327">
        <v>0</v>
      </c>
      <c r="J419" s="327">
        <v>0</v>
      </c>
      <c r="K419" s="327">
        <v>0</v>
      </c>
      <c r="L419" s="327">
        <v>0.7</v>
      </c>
      <c r="M419" s="327">
        <v>1.7</v>
      </c>
      <c r="N419" s="327">
        <v>2.2000000000000002</v>
      </c>
      <c r="O419" s="327">
        <v>2.5</v>
      </c>
      <c r="P419" s="327">
        <v>2.6</v>
      </c>
      <c r="Q419" s="327">
        <v>2.8</v>
      </c>
      <c r="R419" s="327">
        <v>2.8</v>
      </c>
      <c r="S419" s="327">
        <v>2.8</v>
      </c>
      <c r="T419" s="327">
        <v>2.8</v>
      </c>
      <c r="U419" s="327">
        <v>2.7</v>
      </c>
      <c r="V419" s="327">
        <v>2.4</v>
      </c>
      <c r="W419" s="327">
        <v>2</v>
      </c>
      <c r="X419" s="327">
        <v>1</v>
      </c>
      <c r="Y419" s="327">
        <v>0.1</v>
      </c>
      <c r="Z419" s="327">
        <v>0</v>
      </c>
      <c r="AA419" s="327">
        <v>0</v>
      </c>
      <c r="AB419" s="360">
        <v>0</v>
      </c>
      <c r="AC419" s="361">
        <v>29.1</v>
      </c>
    </row>
    <row r="420" spans="3:29" ht="10.4" customHeight="1" x14ac:dyDescent="0.2">
      <c r="C420" s="358" t="s">
        <v>1973</v>
      </c>
      <c r="D420" s="370" t="s">
        <v>414</v>
      </c>
      <c r="E420" s="359">
        <v>0</v>
      </c>
      <c r="F420" s="327">
        <v>0</v>
      </c>
      <c r="G420" s="327">
        <v>0</v>
      </c>
      <c r="H420" s="327">
        <v>0</v>
      </c>
      <c r="I420" s="327">
        <v>0</v>
      </c>
      <c r="J420" s="327">
        <v>0</v>
      </c>
      <c r="K420" s="327">
        <v>0</v>
      </c>
      <c r="L420" s="327">
        <v>1.6</v>
      </c>
      <c r="M420" s="327">
        <v>6.6</v>
      </c>
      <c r="N420" s="327">
        <v>8.6999999999999993</v>
      </c>
      <c r="O420" s="327">
        <v>9</v>
      </c>
      <c r="P420" s="327">
        <v>9</v>
      </c>
      <c r="Q420" s="327">
        <v>9</v>
      </c>
      <c r="R420" s="327">
        <v>9</v>
      </c>
      <c r="S420" s="327">
        <v>9</v>
      </c>
      <c r="T420" s="327">
        <v>9</v>
      </c>
      <c r="U420" s="327">
        <v>9</v>
      </c>
      <c r="V420" s="327">
        <v>8.9</v>
      </c>
      <c r="W420" s="327">
        <v>8</v>
      </c>
      <c r="X420" s="327">
        <v>3.8</v>
      </c>
      <c r="Y420" s="327">
        <v>0.2</v>
      </c>
      <c r="Z420" s="327">
        <v>0</v>
      </c>
      <c r="AA420" s="327">
        <v>0</v>
      </c>
      <c r="AB420" s="360">
        <v>0</v>
      </c>
      <c r="AC420" s="361">
        <v>100.80000000000001</v>
      </c>
    </row>
    <row r="421" spans="3:29" ht="10.4" customHeight="1" x14ac:dyDescent="0.2">
      <c r="C421" s="358" t="s">
        <v>1974</v>
      </c>
      <c r="D421" s="370" t="s">
        <v>415</v>
      </c>
      <c r="E421" s="359">
        <v>0</v>
      </c>
      <c r="F421" s="327">
        <v>0</v>
      </c>
      <c r="G421" s="327">
        <v>0</v>
      </c>
      <c r="H421" s="327">
        <v>0</v>
      </c>
      <c r="I421" s="327">
        <v>0</v>
      </c>
      <c r="J421" s="327">
        <v>0</v>
      </c>
      <c r="K421" s="327">
        <v>0</v>
      </c>
      <c r="L421" s="327">
        <v>0.1</v>
      </c>
      <c r="M421" s="327">
        <v>0.8</v>
      </c>
      <c r="N421" s="327">
        <v>1.8</v>
      </c>
      <c r="O421" s="327">
        <v>2.5</v>
      </c>
      <c r="P421" s="327">
        <v>2.6</v>
      </c>
      <c r="Q421" s="327">
        <v>2.6</v>
      </c>
      <c r="R421" s="327">
        <v>2.6</v>
      </c>
      <c r="S421" s="327">
        <v>2.6</v>
      </c>
      <c r="T421" s="327">
        <v>2.6</v>
      </c>
      <c r="U421" s="327">
        <v>2.5</v>
      </c>
      <c r="V421" s="327">
        <v>2.4</v>
      </c>
      <c r="W421" s="327">
        <v>1.7</v>
      </c>
      <c r="X421" s="327">
        <v>0.7</v>
      </c>
      <c r="Y421" s="327">
        <v>0.1</v>
      </c>
      <c r="Z421" s="327">
        <v>0</v>
      </c>
      <c r="AA421" s="327">
        <v>0</v>
      </c>
      <c r="AB421" s="360">
        <v>0</v>
      </c>
      <c r="AC421" s="361">
        <v>25.599999999999998</v>
      </c>
    </row>
    <row r="422" spans="3:29" ht="10.4" customHeight="1" x14ac:dyDescent="0.2">
      <c r="C422" s="358" t="s">
        <v>1975</v>
      </c>
      <c r="D422" s="370" t="s">
        <v>416</v>
      </c>
      <c r="E422" s="359">
        <v>0</v>
      </c>
      <c r="F422" s="327">
        <v>0</v>
      </c>
      <c r="G422" s="327">
        <v>0</v>
      </c>
      <c r="H422" s="327">
        <v>0</v>
      </c>
      <c r="I422" s="327">
        <v>0</v>
      </c>
      <c r="J422" s="327">
        <v>0</v>
      </c>
      <c r="K422" s="327">
        <v>0</v>
      </c>
      <c r="L422" s="327">
        <v>0.5</v>
      </c>
      <c r="M422" s="327">
        <v>1</v>
      </c>
      <c r="N422" s="327">
        <v>1.6</v>
      </c>
      <c r="O422" s="327">
        <v>2</v>
      </c>
      <c r="P422" s="327">
        <v>2.2999999999999998</v>
      </c>
      <c r="Q422" s="327">
        <v>2.5</v>
      </c>
      <c r="R422" s="327">
        <v>2.5</v>
      </c>
      <c r="S422" s="327">
        <v>2.5</v>
      </c>
      <c r="T422" s="327">
        <v>2.5</v>
      </c>
      <c r="U422" s="327">
        <v>2.2000000000000002</v>
      </c>
      <c r="V422" s="327">
        <v>1.8</v>
      </c>
      <c r="W422" s="327">
        <v>1.2</v>
      </c>
      <c r="X422" s="327">
        <v>0.6</v>
      </c>
      <c r="Y422" s="327">
        <v>0.1</v>
      </c>
      <c r="Z422" s="327">
        <v>0</v>
      </c>
      <c r="AA422" s="327">
        <v>0</v>
      </c>
      <c r="AB422" s="360">
        <v>0</v>
      </c>
      <c r="AC422" s="361">
        <v>23.3</v>
      </c>
    </row>
    <row r="423" spans="3:29" ht="10.4" customHeight="1" x14ac:dyDescent="0.2">
      <c r="C423" s="358" t="s">
        <v>1976</v>
      </c>
      <c r="D423" s="370" t="s">
        <v>417</v>
      </c>
      <c r="E423" s="359">
        <v>0</v>
      </c>
      <c r="F423" s="327">
        <v>0</v>
      </c>
      <c r="G423" s="327">
        <v>0</v>
      </c>
      <c r="H423" s="327">
        <v>0</v>
      </c>
      <c r="I423" s="327">
        <v>0</v>
      </c>
      <c r="J423" s="327">
        <v>0</v>
      </c>
      <c r="K423" s="327">
        <v>0</v>
      </c>
      <c r="L423" s="327">
        <v>0.9</v>
      </c>
      <c r="M423" s="327">
        <v>3.8</v>
      </c>
      <c r="N423" s="327">
        <v>4.2</v>
      </c>
      <c r="O423" s="327">
        <v>4.2</v>
      </c>
      <c r="P423" s="327">
        <v>4.2</v>
      </c>
      <c r="Q423" s="327">
        <v>4.2</v>
      </c>
      <c r="R423" s="327">
        <v>4.2</v>
      </c>
      <c r="S423" s="327">
        <v>4.2</v>
      </c>
      <c r="T423" s="327">
        <v>4.2</v>
      </c>
      <c r="U423" s="327">
        <v>4.2</v>
      </c>
      <c r="V423" s="327">
        <v>4.2</v>
      </c>
      <c r="W423" s="327">
        <v>3.8</v>
      </c>
      <c r="X423" s="327">
        <v>1.6</v>
      </c>
      <c r="Y423" s="327">
        <v>0.1</v>
      </c>
      <c r="Z423" s="327">
        <v>0</v>
      </c>
      <c r="AA423" s="327">
        <v>0</v>
      </c>
      <c r="AB423" s="360">
        <v>0</v>
      </c>
      <c r="AC423" s="361">
        <v>48.000000000000007</v>
      </c>
    </row>
    <row r="424" spans="3:29" ht="10.4" customHeight="1" x14ac:dyDescent="0.2">
      <c r="C424" s="358" t="s">
        <v>1977</v>
      </c>
      <c r="D424" s="370" t="s">
        <v>418</v>
      </c>
      <c r="E424" s="359">
        <v>0</v>
      </c>
      <c r="F424" s="327">
        <v>0</v>
      </c>
      <c r="G424" s="327">
        <v>0</v>
      </c>
      <c r="H424" s="327">
        <v>0</v>
      </c>
      <c r="I424" s="327">
        <v>0</v>
      </c>
      <c r="J424" s="327">
        <v>0</v>
      </c>
      <c r="K424" s="327">
        <v>0</v>
      </c>
      <c r="L424" s="327">
        <v>0.8</v>
      </c>
      <c r="M424" s="327">
        <v>2.2000000000000002</v>
      </c>
      <c r="N424" s="327">
        <v>2.7</v>
      </c>
      <c r="O424" s="327">
        <v>2.8</v>
      </c>
      <c r="P424" s="327">
        <v>2.7</v>
      </c>
      <c r="Q424" s="327">
        <v>2.8</v>
      </c>
      <c r="R424" s="327">
        <v>2.8</v>
      </c>
      <c r="S424" s="327">
        <v>2.8</v>
      </c>
      <c r="T424" s="327">
        <v>2.9</v>
      </c>
      <c r="U424" s="327">
        <v>2.9</v>
      </c>
      <c r="V424" s="327">
        <v>2.8</v>
      </c>
      <c r="W424" s="327">
        <v>2.5</v>
      </c>
      <c r="X424" s="327">
        <v>1.2</v>
      </c>
      <c r="Y424" s="327">
        <v>0.1</v>
      </c>
      <c r="Z424" s="327">
        <v>0</v>
      </c>
      <c r="AA424" s="327">
        <v>0</v>
      </c>
      <c r="AB424" s="360">
        <v>0</v>
      </c>
      <c r="AC424" s="361">
        <v>32</v>
      </c>
    </row>
    <row r="425" spans="3:29" ht="10.4" customHeight="1" x14ac:dyDescent="0.2">
      <c r="C425" s="358" t="s">
        <v>1978</v>
      </c>
      <c r="D425" s="370" t="s">
        <v>419</v>
      </c>
      <c r="E425" s="359">
        <v>0</v>
      </c>
      <c r="F425" s="327">
        <v>0</v>
      </c>
      <c r="G425" s="327">
        <v>0</v>
      </c>
      <c r="H425" s="327">
        <v>0</v>
      </c>
      <c r="I425" s="327">
        <v>0</v>
      </c>
      <c r="J425" s="327">
        <v>0</v>
      </c>
      <c r="K425" s="327">
        <v>0</v>
      </c>
      <c r="L425" s="327">
        <v>0.6</v>
      </c>
      <c r="M425" s="327">
        <v>2.2999999999999998</v>
      </c>
      <c r="N425" s="327">
        <v>0</v>
      </c>
      <c r="O425" s="327">
        <v>0</v>
      </c>
      <c r="P425" s="327">
        <v>0</v>
      </c>
      <c r="Q425" s="327">
        <v>0</v>
      </c>
      <c r="R425" s="327">
        <v>0</v>
      </c>
      <c r="S425" s="327">
        <v>0</v>
      </c>
      <c r="T425" s="327">
        <v>23</v>
      </c>
      <c r="U425" s="327">
        <v>20</v>
      </c>
      <c r="V425" s="327">
        <v>14.3</v>
      </c>
      <c r="W425" s="327">
        <v>0</v>
      </c>
      <c r="X425" s="327">
        <v>2.5</v>
      </c>
      <c r="Y425" s="327">
        <v>0.3</v>
      </c>
      <c r="Z425" s="327">
        <v>0</v>
      </c>
      <c r="AA425" s="327">
        <v>0</v>
      </c>
      <c r="AB425" s="360">
        <v>0</v>
      </c>
      <c r="AC425" s="361">
        <v>63</v>
      </c>
    </row>
    <row r="426" spans="3:29" ht="10.4" customHeight="1" x14ac:dyDescent="0.2">
      <c r="C426" s="358" t="s">
        <v>1979</v>
      </c>
      <c r="D426" s="370" t="s">
        <v>420</v>
      </c>
      <c r="E426" s="359">
        <v>0</v>
      </c>
      <c r="F426" s="327">
        <v>0</v>
      </c>
      <c r="G426" s="327">
        <v>0</v>
      </c>
      <c r="H426" s="327">
        <v>0</v>
      </c>
      <c r="I426" s="327">
        <v>0</v>
      </c>
      <c r="J426" s="327">
        <v>0</v>
      </c>
      <c r="K426" s="327">
        <v>0</v>
      </c>
      <c r="L426" s="327">
        <v>0.9</v>
      </c>
      <c r="M426" s="327">
        <v>2.2999999999999998</v>
      </c>
      <c r="N426" s="327">
        <v>2.9</v>
      </c>
      <c r="O426" s="327">
        <v>2.9</v>
      </c>
      <c r="P426" s="327">
        <v>2.9</v>
      </c>
      <c r="Q426" s="327">
        <v>2.9</v>
      </c>
      <c r="R426" s="327">
        <v>2.9</v>
      </c>
      <c r="S426" s="327">
        <v>2.9</v>
      </c>
      <c r="T426" s="327">
        <v>2.9</v>
      </c>
      <c r="U426" s="327">
        <v>2.8</v>
      </c>
      <c r="V426" s="327">
        <v>2.6</v>
      </c>
      <c r="W426" s="327">
        <v>2.2999999999999998</v>
      </c>
      <c r="X426" s="327">
        <v>1.1000000000000001</v>
      </c>
      <c r="Y426" s="327">
        <v>0.1</v>
      </c>
      <c r="Z426" s="327">
        <v>0</v>
      </c>
      <c r="AA426" s="327">
        <v>0</v>
      </c>
      <c r="AB426" s="360">
        <v>0</v>
      </c>
      <c r="AC426" s="361">
        <v>32.4</v>
      </c>
    </row>
    <row r="427" spans="3:29" ht="10.4" customHeight="1" x14ac:dyDescent="0.2">
      <c r="C427" s="358" t="s">
        <v>1980</v>
      </c>
      <c r="D427" s="370" t="s">
        <v>421</v>
      </c>
      <c r="E427" s="359">
        <v>0</v>
      </c>
      <c r="F427" s="327">
        <v>0</v>
      </c>
      <c r="G427" s="327">
        <v>0</v>
      </c>
      <c r="H427" s="327">
        <v>0</v>
      </c>
      <c r="I427" s="327">
        <v>0</v>
      </c>
      <c r="J427" s="327">
        <v>0</v>
      </c>
      <c r="K427" s="327">
        <v>0.1</v>
      </c>
      <c r="L427" s="327">
        <v>0.6</v>
      </c>
      <c r="M427" s="327">
        <v>1.2</v>
      </c>
      <c r="N427" s="327">
        <v>1.9</v>
      </c>
      <c r="O427" s="327">
        <v>2.4</v>
      </c>
      <c r="P427" s="327">
        <v>2.8</v>
      </c>
      <c r="Q427" s="327">
        <v>2.9</v>
      </c>
      <c r="R427" s="327">
        <v>2.9</v>
      </c>
      <c r="S427" s="327">
        <v>2.9</v>
      </c>
      <c r="T427" s="327">
        <v>2.7</v>
      </c>
      <c r="U427" s="327">
        <v>2.2000000000000002</v>
      </c>
      <c r="V427" s="327">
        <v>1.5</v>
      </c>
      <c r="W427" s="327">
        <v>1.2</v>
      </c>
      <c r="X427" s="327">
        <v>0.6</v>
      </c>
      <c r="Y427" s="327">
        <v>0.1</v>
      </c>
      <c r="Z427" s="327">
        <v>0</v>
      </c>
      <c r="AA427" s="327">
        <v>0</v>
      </c>
      <c r="AB427" s="360">
        <v>0</v>
      </c>
      <c r="AC427" s="361">
        <v>26</v>
      </c>
    </row>
    <row r="428" spans="3:29" ht="10.4" customHeight="1" x14ac:dyDescent="0.2">
      <c r="C428" s="358" t="s">
        <v>1981</v>
      </c>
      <c r="D428" s="370" t="s">
        <v>422</v>
      </c>
      <c r="E428" s="359">
        <v>0</v>
      </c>
      <c r="F428" s="327">
        <v>0</v>
      </c>
      <c r="G428" s="327">
        <v>0</v>
      </c>
      <c r="H428" s="327">
        <v>0</v>
      </c>
      <c r="I428" s="327">
        <v>0</v>
      </c>
      <c r="J428" s="327">
        <v>0</v>
      </c>
      <c r="K428" s="327">
        <v>0</v>
      </c>
      <c r="L428" s="327">
        <v>0.5</v>
      </c>
      <c r="M428" s="327">
        <v>1.1000000000000001</v>
      </c>
      <c r="N428" s="327">
        <v>1.7</v>
      </c>
      <c r="O428" s="327">
        <v>2.2000000000000002</v>
      </c>
      <c r="P428" s="327">
        <v>2.6</v>
      </c>
      <c r="Q428" s="327">
        <v>2.7</v>
      </c>
      <c r="R428" s="327">
        <v>2.7</v>
      </c>
      <c r="S428" s="327">
        <v>2.7</v>
      </c>
      <c r="T428" s="327">
        <v>2.6</v>
      </c>
      <c r="U428" s="327">
        <v>2.2000000000000002</v>
      </c>
      <c r="V428" s="327">
        <v>1.7</v>
      </c>
      <c r="W428" s="327">
        <v>1.2</v>
      </c>
      <c r="X428" s="327">
        <v>0.6</v>
      </c>
      <c r="Y428" s="327">
        <v>0.1</v>
      </c>
      <c r="Z428" s="327">
        <v>0</v>
      </c>
      <c r="AA428" s="327">
        <v>0</v>
      </c>
      <c r="AB428" s="360">
        <v>0</v>
      </c>
      <c r="AC428" s="361">
        <v>24.6</v>
      </c>
    </row>
    <row r="429" spans="3:29" ht="10.4" customHeight="1" x14ac:dyDescent="0.2">
      <c r="C429" s="358" t="s">
        <v>1982</v>
      </c>
      <c r="D429" s="370" t="s">
        <v>423</v>
      </c>
      <c r="E429" s="359">
        <v>0</v>
      </c>
      <c r="F429" s="327">
        <v>0</v>
      </c>
      <c r="G429" s="327">
        <v>0</v>
      </c>
      <c r="H429" s="327">
        <v>0</v>
      </c>
      <c r="I429" s="327">
        <v>0</v>
      </c>
      <c r="J429" s="327">
        <v>0</v>
      </c>
      <c r="K429" s="327">
        <v>0</v>
      </c>
      <c r="L429" s="327">
        <v>0.9</v>
      </c>
      <c r="M429" s="327">
        <v>2.4</v>
      </c>
      <c r="N429" s="327">
        <v>2.9</v>
      </c>
      <c r="O429" s="327">
        <v>2.9</v>
      </c>
      <c r="P429" s="327">
        <v>2.9</v>
      </c>
      <c r="Q429" s="327">
        <v>2.9</v>
      </c>
      <c r="R429" s="327">
        <v>2.9</v>
      </c>
      <c r="S429" s="327">
        <v>2.9</v>
      </c>
      <c r="T429" s="327">
        <v>2.9</v>
      </c>
      <c r="U429" s="327">
        <v>2.8</v>
      </c>
      <c r="V429" s="327">
        <v>2.7</v>
      </c>
      <c r="W429" s="327">
        <v>2.2999999999999998</v>
      </c>
      <c r="X429" s="327">
        <v>1.1000000000000001</v>
      </c>
      <c r="Y429" s="327">
        <v>0.1</v>
      </c>
      <c r="Z429" s="327">
        <v>0</v>
      </c>
      <c r="AA429" s="327">
        <v>0</v>
      </c>
      <c r="AB429" s="360">
        <v>0</v>
      </c>
      <c r="AC429" s="361">
        <v>32.6</v>
      </c>
    </row>
    <row r="430" spans="3:29" ht="10.4" customHeight="1" x14ac:dyDescent="0.2">
      <c r="C430" s="358" t="s">
        <v>1983</v>
      </c>
      <c r="D430" s="370" t="s">
        <v>424</v>
      </c>
      <c r="E430" s="359">
        <v>0</v>
      </c>
      <c r="F430" s="327">
        <v>0</v>
      </c>
      <c r="G430" s="327">
        <v>0</v>
      </c>
      <c r="H430" s="327">
        <v>0</v>
      </c>
      <c r="I430" s="327">
        <v>0</v>
      </c>
      <c r="J430" s="327">
        <v>0</v>
      </c>
      <c r="K430" s="327">
        <v>0</v>
      </c>
      <c r="L430" s="327">
        <v>0.4</v>
      </c>
      <c r="M430" s="327">
        <v>1.5</v>
      </c>
      <c r="N430" s="327">
        <v>2.2000000000000002</v>
      </c>
      <c r="O430" s="327">
        <v>2.2999999999999998</v>
      </c>
      <c r="P430" s="327">
        <v>2.4</v>
      </c>
      <c r="Q430" s="327">
        <v>2.4</v>
      </c>
      <c r="R430" s="327">
        <v>2.4</v>
      </c>
      <c r="S430" s="327">
        <v>2.5</v>
      </c>
      <c r="T430" s="327">
        <v>2.4</v>
      </c>
      <c r="U430" s="327">
        <v>2.2999999999999998</v>
      </c>
      <c r="V430" s="327">
        <v>2.1</v>
      </c>
      <c r="W430" s="327">
        <v>1.3</v>
      </c>
      <c r="X430" s="327">
        <v>0.5</v>
      </c>
      <c r="Y430" s="327">
        <v>0</v>
      </c>
      <c r="Z430" s="327">
        <v>0</v>
      </c>
      <c r="AA430" s="327">
        <v>0</v>
      </c>
      <c r="AB430" s="360">
        <v>0</v>
      </c>
      <c r="AC430" s="361">
        <v>24.700000000000003</v>
      </c>
    </row>
    <row r="431" spans="3:29" ht="10.4" customHeight="1" x14ac:dyDescent="0.2">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1985</v>
      </c>
      <c r="D432" s="370" t="s">
        <v>426</v>
      </c>
      <c r="E432" s="359">
        <v>0</v>
      </c>
      <c r="F432" s="327">
        <v>0</v>
      </c>
      <c r="G432" s="327">
        <v>0</v>
      </c>
      <c r="H432" s="327">
        <v>0</v>
      </c>
      <c r="I432" s="327">
        <v>0</v>
      </c>
      <c r="J432" s="327">
        <v>0</v>
      </c>
      <c r="K432" s="327">
        <v>0</v>
      </c>
      <c r="L432" s="327">
        <v>0.2</v>
      </c>
      <c r="M432" s="327">
        <v>1.4</v>
      </c>
      <c r="N432" s="327">
        <v>2.2999999999999998</v>
      </c>
      <c r="O432" s="327">
        <v>2.5</v>
      </c>
      <c r="P432" s="327">
        <v>2.5</v>
      </c>
      <c r="Q432" s="327">
        <v>2.6</v>
      </c>
      <c r="R432" s="327">
        <v>2.6</v>
      </c>
      <c r="S432" s="327">
        <v>2.6</v>
      </c>
      <c r="T432" s="327">
        <v>2.5</v>
      </c>
      <c r="U432" s="327">
        <v>2.5</v>
      </c>
      <c r="V432" s="327">
        <v>2.2999999999999998</v>
      </c>
      <c r="W432" s="327">
        <v>1.9</v>
      </c>
      <c r="X432" s="327">
        <v>0.8</v>
      </c>
      <c r="Y432" s="327">
        <v>0.1</v>
      </c>
      <c r="Z432" s="327">
        <v>0</v>
      </c>
      <c r="AA432" s="327">
        <v>0</v>
      </c>
      <c r="AB432" s="360">
        <v>0</v>
      </c>
      <c r="AC432" s="361">
        <v>26.8</v>
      </c>
    </row>
    <row r="433" spans="3:29" ht="10.4" customHeight="1" x14ac:dyDescent="0.2">
      <c r="C433" s="358" t="s">
        <v>1986</v>
      </c>
      <c r="D433" s="370" t="s">
        <v>427</v>
      </c>
      <c r="E433" s="359">
        <v>0</v>
      </c>
      <c r="F433" s="327">
        <v>0</v>
      </c>
      <c r="G433" s="327">
        <v>0</v>
      </c>
      <c r="H433" s="327">
        <v>0</v>
      </c>
      <c r="I433" s="327">
        <v>0</v>
      </c>
      <c r="J433" s="327">
        <v>0</v>
      </c>
      <c r="K433" s="327">
        <v>0</v>
      </c>
      <c r="L433" s="327">
        <v>0.4</v>
      </c>
      <c r="M433" s="327">
        <v>1.4</v>
      </c>
      <c r="N433" s="327">
        <v>2.1</v>
      </c>
      <c r="O433" s="327">
        <v>2.2999999999999998</v>
      </c>
      <c r="P433" s="327">
        <v>2.2999999999999998</v>
      </c>
      <c r="Q433" s="327">
        <v>2.4</v>
      </c>
      <c r="R433" s="327">
        <v>2</v>
      </c>
      <c r="S433" s="327">
        <v>1.9</v>
      </c>
      <c r="T433" s="327">
        <v>2.4</v>
      </c>
      <c r="U433" s="327">
        <v>2.5</v>
      </c>
      <c r="V433" s="327">
        <v>2.2999999999999998</v>
      </c>
      <c r="W433" s="327">
        <v>1.6</v>
      </c>
      <c r="X433" s="327">
        <v>0.6</v>
      </c>
      <c r="Y433" s="327">
        <v>0.1</v>
      </c>
      <c r="Z433" s="327">
        <v>0</v>
      </c>
      <c r="AA433" s="327">
        <v>0</v>
      </c>
      <c r="AB433" s="360">
        <v>0</v>
      </c>
      <c r="AC433" s="361">
        <v>24.300000000000004</v>
      </c>
    </row>
    <row r="434" spans="3:29" ht="10.4" customHeight="1" x14ac:dyDescent="0.2">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4" customHeight="1" x14ac:dyDescent="0.2">
      <c r="C435" s="358" t="s">
        <v>1988</v>
      </c>
      <c r="D435" s="370" t="s">
        <v>429</v>
      </c>
      <c r="E435" s="359">
        <v>0</v>
      </c>
      <c r="F435" s="327">
        <v>0</v>
      </c>
      <c r="G435" s="327">
        <v>0</v>
      </c>
      <c r="H435" s="327">
        <v>0</v>
      </c>
      <c r="I435" s="327">
        <v>0</v>
      </c>
      <c r="J435" s="327">
        <v>0</v>
      </c>
      <c r="K435" s="327">
        <v>0</v>
      </c>
      <c r="L435" s="327">
        <v>0.8</v>
      </c>
      <c r="M435" s="327">
        <v>3</v>
      </c>
      <c r="N435" s="327">
        <v>4.5999999999999996</v>
      </c>
      <c r="O435" s="327">
        <v>5.2</v>
      </c>
      <c r="P435" s="327">
        <v>5.3</v>
      </c>
      <c r="Q435" s="327">
        <v>5.4</v>
      </c>
      <c r="R435" s="327">
        <v>5.4</v>
      </c>
      <c r="S435" s="327">
        <v>5.3</v>
      </c>
      <c r="T435" s="327">
        <v>5.2</v>
      </c>
      <c r="U435" s="327">
        <v>5.2</v>
      </c>
      <c r="V435" s="327">
        <v>4.9000000000000004</v>
      </c>
      <c r="W435" s="327">
        <v>4.2</v>
      </c>
      <c r="X435" s="327">
        <v>2.4</v>
      </c>
      <c r="Y435" s="327">
        <v>0.3</v>
      </c>
      <c r="Z435" s="327">
        <v>0</v>
      </c>
      <c r="AA435" s="327">
        <v>0</v>
      </c>
      <c r="AB435" s="360">
        <v>0</v>
      </c>
      <c r="AC435" s="361">
        <v>57.199999999999996</v>
      </c>
    </row>
    <row r="436" spans="3:29" ht="10.4" customHeight="1" x14ac:dyDescent="0.2">
      <c r="C436" s="358" t="s">
        <v>1989</v>
      </c>
      <c r="D436" s="370" t="s">
        <v>430</v>
      </c>
      <c r="E436" s="359">
        <v>0</v>
      </c>
      <c r="F436" s="327">
        <v>0</v>
      </c>
      <c r="G436" s="327">
        <v>0</v>
      </c>
      <c r="H436" s="327">
        <v>0</v>
      </c>
      <c r="I436" s="327">
        <v>0</v>
      </c>
      <c r="J436" s="327">
        <v>0</v>
      </c>
      <c r="K436" s="327">
        <v>0</v>
      </c>
      <c r="L436" s="327">
        <v>0.4</v>
      </c>
      <c r="M436" s="327">
        <v>1.5</v>
      </c>
      <c r="N436" s="327">
        <v>2</v>
      </c>
      <c r="O436" s="327">
        <v>2.2999999999999998</v>
      </c>
      <c r="P436" s="327">
        <v>2.4</v>
      </c>
      <c r="Q436" s="327">
        <v>2.5</v>
      </c>
      <c r="R436" s="327">
        <v>2.5</v>
      </c>
      <c r="S436" s="327">
        <v>2.5</v>
      </c>
      <c r="T436" s="327">
        <v>2.4</v>
      </c>
      <c r="U436" s="327">
        <v>2.2000000000000002</v>
      </c>
      <c r="V436" s="327">
        <v>1.9</v>
      </c>
      <c r="W436" s="327">
        <v>1.2</v>
      </c>
      <c r="X436" s="327">
        <v>0.1</v>
      </c>
      <c r="Y436" s="327">
        <v>0</v>
      </c>
      <c r="Z436" s="327">
        <v>0</v>
      </c>
      <c r="AA436" s="327">
        <v>0</v>
      </c>
      <c r="AB436" s="360">
        <v>0</v>
      </c>
      <c r="AC436" s="361">
        <v>23.9</v>
      </c>
    </row>
    <row r="437" spans="3:29" ht="10.4" customHeight="1" x14ac:dyDescent="0.2">
      <c r="C437" s="358" t="s">
        <v>1990</v>
      </c>
      <c r="D437" s="370" t="s">
        <v>431</v>
      </c>
      <c r="E437" s="359">
        <v>0</v>
      </c>
      <c r="F437" s="327">
        <v>0</v>
      </c>
      <c r="G437" s="327">
        <v>0</v>
      </c>
      <c r="H437" s="327">
        <v>0</v>
      </c>
      <c r="I437" s="327">
        <v>0</v>
      </c>
      <c r="J437" s="327">
        <v>0</v>
      </c>
      <c r="K437" s="327">
        <v>0.1</v>
      </c>
      <c r="L437" s="327">
        <v>1.7</v>
      </c>
      <c r="M437" s="327">
        <v>3.5</v>
      </c>
      <c r="N437" s="327">
        <v>5.3</v>
      </c>
      <c r="O437" s="327">
        <v>6.8</v>
      </c>
      <c r="P437" s="327">
        <v>8</v>
      </c>
      <c r="Q437" s="327">
        <v>8.3000000000000007</v>
      </c>
      <c r="R437" s="327">
        <v>8.3000000000000007</v>
      </c>
      <c r="S437" s="327">
        <v>8.3000000000000007</v>
      </c>
      <c r="T437" s="327">
        <v>8</v>
      </c>
      <c r="U437" s="327">
        <v>7</v>
      </c>
      <c r="V437" s="327">
        <v>5.5</v>
      </c>
      <c r="W437" s="327">
        <v>3.8</v>
      </c>
      <c r="X437" s="327">
        <v>1.9</v>
      </c>
      <c r="Y437" s="327">
        <v>0.3</v>
      </c>
      <c r="Z437" s="327">
        <v>0</v>
      </c>
      <c r="AA437" s="327">
        <v>0</v>
      </c>
      <c r="AB437" s="360">
        <v>0</v>
      </c>
      <c r="AC437" s="361">
        <v>76.8</v>
      </c>
    </row>
    <row r="438" spans="3:29" ht="10.4" customHeight="1" x14ac:dyDescent="0.2">
      <c r="C438" s="358" t="s">
        <v>1991</v>
      </c>
      <c r="D438" s="370" t="s">
        <v>432</v>
      </c>
      <c r="E438" s="359">
        <v>0</v>
      </c>
      <c r="F438" s="327">
        <v>0</v>
      </c>
      <c r="G438" s="327">
        <v>0</v>
      </c>
      <c r="H438" s="327">
        <v>0</v>
      </c>
      <c r="I438" s="327">
        <v>0</v>
      </c>
      <c r="J438" s="327">
        <v>0</v>
      </c>
      <c r="K438" s="327">
        <v>0</v>
      </c>
      <c r="L438" s="327">
        <v>0.5</v>
      </c>
      <c r="M438" s="327">
        <v>1.5</v>
      </c>
      <c r="N438" s="327">
        <v>2.1</v>
      </c>
      <c r="O438" s="327">
        <v>2.2999999999999998</v>
      </c>
      <c r="P438" s="327">
        <v>2.4</v>
      </c>
      <c r="Q438" s="327">
        <v>2.5</v>
      </c>
      <c r="R438" s="327">
        <v>2.6</v>
      </c>
      <c r="S438" s="327">
        <v>2.5</v>
      </c>
      <c r="T438" s="327">
        <v>2.4</v>
      </c>
      <c r="U438" s="327">
        <v>2.4</v>
      </c>
      <c r="V438" s="327">
        <v>2.2000000000000002</v>
      </c>
      <c r="W438" s="327">
        <v>1.8</v>
      </c>
      <c r="X438" s="327">
        <v>0.5</v>
      </c>
      <c r="Y438" s="327">
        <v>0</v>
      </c>
      <c r="Z438" s="327">
        <v>0</v>
      </c>
      <c r="AA438" s="327">
        <v>0</v>
      </c>
      <c r="AB438" s="360">
        <v>0</v>
      </c>
      <c r="AC438" s="361">
        <v>25.699999999999996</v>
      </c>
    </row>
    <row r="439" spans="3:29" ht="10.4" customHeight="1" x14ac:dyDescent="0.2">
      <c r="C439" s="358" t="s">
        <v>1992</v>
      </c>
      <c r="D439" s="370" t="s">
        <v>433</v>
      </c>
      <c r="E439" s="359">
        <v>0</v>
      </c>
      <c r="F439" s="327">
        <v>0</v>
      </c>
      <c r="G439" s="327">
        <v>0</v>
      </c>
      <c r="H439" s="327">
        <v>0</v>
      </c>
      <c r="I439" s="327">
        <v>0</v>
      </c>
      <c r="J439" s="327">
        <v>0</v>
      </c>
      <c r="K439" s="327">
        <v>0</v>
      </c>
      <c r="L439" s="327">
        <v>0.1</v>
      </c>
      <c r="M439" s="327">
        <v>0.4</v>
      </c>
      <c r="N439" s="327">
        <v>1</v>
      </c>
      <c r="O439" s="327">
        <v>1.6</v>
      </c>
      <c r="P439" s="327">
        <v>2.1</v>
      </c>
      <c r="Q439" s="327">
        <v>2.2000000000000002</v>
      </c>
      <c r="R439" s="327">
        <v>2.4</v>
      </c>
      <c r="S439" s="327">
        <v>2.4</v>
      </c>
      <c r="T439" s="327">
        <v>2.2000000000000002</v>
      </c>
      <c r="U439" s="327">
        <v>1.9</v>
      </c>
      <c r="V439" s="327">
        <v>1.3</v>
      </c>
      <c r="W439" s="327">
        <v>0.7</v>
      </c>
      <c r="X439" s="327">
        <v>0.2</v>
      </c>
      <c r="Y439" s="327">
        <v>0</v>
      </c>
      <c r="Z439" s="327">
        <v>0</v>
      </c>
      <c r="AA439" s="327">
        <v>0</v>
      </c>
      <c r="AB439" s="360">
        <v>0</v>
      </c>
      <c r="AC439" s="361">
        <v>18.5</v>
      </c>
    </row>
    <row r="440" spans="3:29" ht="10.4" customHeight="1" x14ac:dyDescent="0.2">
      <c r="C440" s="358" t="s">
        <v>1993</v>
      </c>
      <c r="D440" s="370" t="s">
        <v>434</v>
      </c>
      <c r="E440" s="359">
        <v>0</v>
      </c>
      <c r="F440" s="327">
        <v>0</v>
      </c>
      <c r="G440" s="327">
        <v>0</v>
      </c>
      <c r="H440" s="327">
        <v>0</v>
      </c>
      <c r="I440" s="327">
        <v>0</v>
      </c>
      <c r="J440" s="327">
        <v>0</v>
      </c>
      <c r="K440" s="327">
        <v>0.1</v>
      </c>
      <c r="L440" s="327">
        <v>1.7</v>
      </c>
      <c r="M440" s="327">
        <v>6.2</v>
      </c>
      <c r="N440" s="327">
        <v>8.3000000000000007</v>
      </c>
      <c r="O440" s="327">
        <v>8.3000000000000007</v>
      </c>
      <c r="P440" s="327">
        <v>8.1999999999999993</v>
      </c>
      <c r="Q440" s="327">
        <v>7.6</v>
      </c>
      <c r="R440" s="327">
        <v>7.8</v>
      </c>
      <c r="S440" s="327">
        <v>8</v>
      </c>
      <c r="T440" s="327">
        <v>8</v>
      </c>
      <c r="U440" s="327">
        <v>8.1</v>
      </c>
      <c r="V440" s="327">
        <v>8.1999999999999993</v>
      </c>
      <c r="W440" s="327">
        <v>7.9</v>
      </c>
      <c r="X440" s="327">
        <v>4.0999999999999996</v>
      </c>
      <c r="Y440" s="327">
        <v>0.5</v>
      </c>
      <c r="Z440" s="327">
        <v>0</v>
      </c>
      <c r="AA440" s="327">
        <v>0</v>
      </c>
      <c r="AB440" s="360">
        <v>0</v>
      </c>
      <c r="AC440" s="361">
        <v>92.999999999999986</v>
      </c>
    </row>
    <row r="441" spans="3:29" ht="10.4" customHeight="1" x14ac:dyDescent="0.2">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0.1</v>
      </c>
      <c r="Z441" s="327">
        <v>0</v>
      </c>
      <c r="AA441" s="327">
        <v>0</v>
      </c>
      <c r="AB441" s="360">
        <v>0</v>
      </c>
      <c r="AC441" s="361">
        <v>23.799999999999997</v>
      </c>
    </row>
    <row r="442" spans="3:29" ht="10.4" customHeight="1" x14ac:dyDescent="0.2">
      <c r="C442" s="358" t="s">
        <v>1995</v>
      </c>
      <c r="D442" s="370" t="s">
        <v>436</v>
      </c>
      <c r="E442" s="359">
        <v>0</v>
      </c>
      <c r="F442" s="327">
        <v>0</v>
      </c>
      <c r="G442" s="327">
        <v>0</v>
      </c>
      <c r="H442" s="327">
        <v>0</v>
      </c>
      <c r="I442" s="327">
        <v>0</v>
      </c>
      <c r="J442" s="327">
        <v>0</v>
      </c>
      <c r="K442" s="327">
        <v>0</v>
      </c>
      <c r="L442" s="327">
        <v>0.4</v>
      </c>
      <c r="M442" s="327">
        <v>1.3</v>
      </c>
      <c r="N442" s="327">
        <v>1.8</v>
      </c>
      <c r="O442" s="327">
        <v>2.1</v>
      </c>
      <c r="P442" s="327">
        <v>2.2000000000000002</v>
      </c>
      <c r="Q442" s="327">
        <v>2.2000000000000002</v>
      </c>
      <c r="R442" s="327">
        <v>2.2000000000000002</v>
      </c>
      <c r="S442" s="327">
        <v>2.2000000000000002</v>
      </c>
      <c r="T442" s="327">
        <v>2.2000000000000002</v>
      </c>
      <c r="U442" s="327">
        <v>2.1</v>
      </c>
      <c r="V442" s="327">
        <v>2</v>
      </c>
      <c r="W442" s="327">
        <v>1.6</v>
      </c>
      <c r="X442" s="327">
        <v>0.7</v>
      </c>
      <c r="Y442" s="327">
        <v>0.1</v>
      </c>
      <c r="Z442" s="327">
        <v>0</v>
      </c>
      <c r="AA442" s="327">
        <v>0</v>
      </c>
      <c r="AB442" s="360">
        <v>0</v>
      </c>
      <c r="AC442" s="361">
        <v>23.1</v>
      </c>
    </row>
    <row r="443" spans="3:29" ht="10.4" customHeight="1" x14ac:dyDescent="0.2">
      <c r="C443" s="358" t="s">
        <v>1996</v>
      </c>
      <c r="D443" s="370" t="s">
        <v>437</v>
      </c>
      <c r="E443" s="359">
        <v>0</v>
      </c>
      <c r="F443" s="327">
        <v>0</v>
      </c>
      <c r="G443" s="327">
        <v>0</v>
      </c>
      <c r="H443" s="327">
        <v>0</v>
      </c>
      <c r="I443" s="327">
        <v>0</v>
      </c>
      <c r="J443" s="327">
        <v>0</v>
      </c>
      <c r="K443" s="327">
        <v>0</v>
      </c>
      <c r="L443" s="327">
        <v>0.4</v>
      </c>
      <c r="M443" s="327">
        <v>1.6</v>
      </c>
      <c r="N443" s="327">
        <v>2.4</v>
      </c>
      <c r="O443" s="327">
        <v>2.6</v>
      </c>
      <c r="P443" s="327">
        <v>2.7</v>
      </c>
      <c r="Q443" s="327">
        <v>2.7</v>
      </c>
      <c r="R443" s="327">
        <v>2.7</v>
      </c>
      <c r="S443" s="327">
        <v>2.7</v>
      </c>
      <c r="T443" s="327">
        <v>2.7</v>
      </c>
      <c r="U443" s="327">
        <v>2.6</v>
      </c>
      <c r="V443" s="327">
        <v>2.4</v>
      </c>
      <c r="W443" s="327">
        <v>2</v>
      </c>
      <c r="X443" s="327">
        <v>0.8</v>
      </c>
      <c r="Y443" s="327">
        <v>0.1</v>
      </c>
      <c r="Z443" s="327">
        <v>0</v>
      </c>
      <c r="AA443" s="327">
        <v>0</v>
      </c>
      <c r="AB443" s="360">
        <v>0</v>
      </c>
      <c r="AC443" s="361">
        <v>28.4</v>
      </c>
    </row>
    <row r="444" spans="3:29" ht="10.4" customHeight="1" x14ac:dyDescent="0.2">
      <c r="C444" s="358" t="s">
        <v>1997</v>
      </c>
      <c r="D444" s="370" t="s">
        <v>438</v>
      </c>
      <c r="E444" s="359">
        <v>0</v>
      </c>
      <c r="F444" s="327">
        <v>0</v>
      </c>
      <c r="G444" s="327">
        <v>0</v>
      </c>
      <c r="H444" s="327">
        <v>0</v>
      </c>
      <c r="I444" s="327">
        <v>0</v>
      </c>
      <c r="J444" s="327">
        <v>0</v>
      </c>
      <c r="K444" s="327">
        <v>0</v>
      </c>
      <c r="L444" s="327">
        <v>0.1</v>
      </c>
      <c r="M444" s="327">
        <v>0.6</v>
      </c>
      <c r="N444" s="327">
        <v>1.2</v>
      </c>
      <c r="O444" s="327">
        <v>1.7</v>
      </c>
      <c r="P444" s="327">
        <v>2.1</v>
      </c>
      <c r="Q444" s="327">
        <v>2.2999999999999998</v>
      </c>
      <c r="R444" s="327">
        <v>2.4</v>
      </c>
      <c r="S444" s="327">
        <v>2.4</v>
      </c>
      <c r="T444" s="327">
        <v>2.2000000000000002</v>
      </c>
      <c r="U444" s="327">
        <v>1.8</v>
      </c>
      <c r="V444" s="327">
        <v>1.3</v>
      </c>
      <c r="W444" s="327">
        <v>0.8</v>
      </c>
      <c r="X444" s="327">
        <v>0.3</v>
      </c>
      <c r="Y444" s="327">
        <v>0</v>
      </c>
      <c r="Z444" s="327">
        <v>0</v>
      </c>
      <c r="AA444" s="327">
        <v>0</v>
      </c>
      <c r="AB444" s="360">
        <v>0</v>
      </c>
      <c r="AC444" s="361">
        <v>19.200000000000003</v>
      </c>
    </row>
    <row r="445" spans="3:29" ht="10.4" customHeight="1" x14ac:dyDescent="0.2">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2000</v>
      </c>
      <c r="D447" s="370" t="s">
        <v>441</v>
      </c>
      <c r="E447" s="359">
        <v>0</v>
      </c>
      <c r="F447" s="327">
        <v>0</v>
      </c>
      <c r="G447" s="327">
        <v>0</v>
      </c>
      <c r="H447" s="327">
        <v>0</v>
      </c>
      <c r="I447" s="327">
        <v>0</v>
      </c>
      <c r="J447" s="327">
        <v>0</v>
      </c>
      <c r="K447" s="327">
        <v>0</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32.000000000000007</v>
      </c>
    </row>
    <row r="448" spans="3:29" ht="10.4" customHeight="1" x14ac:dyDescent="0.2">
      <c r="C448" s="358" t="s">
        <v>2001</v>
      </c>
      <c r="D448" s="370" t="s">
        <v>442</v>
      </c>
      <c r="E448" s="359">
        <v>0</v>
      </c>
      <c r="F448" s="327">
        <v>0</v>
      </c>
      <c r="G448" s="327">
        <v>0</v>
      </c>
      <c r="H448" s="327">
        <v>0</v>
      </c>
      <c r="I448" s="327">
        <v>0</v>
      </c>
      <c r="J448" s="327">
        <v>0</v>
      </c>
      <c r="K448" s="327">
        <v>0</v>
      </c>
      <c r="L448" s="327">
        <v>0.7</v>
      </c>
      <c r="M448" s="327">
        <v>3.2</v>
      </c>
      <c r="N448" s="327">
        <v>4.5</v>
      </c>
      <c r="O448" s="327">
        <v>5.0999999999999996</v>
      </c>
      <c r="P448" s="327">
        <v>5.4</v>
      </c>
      <c r="Q448" s="327">
        <v>5.7</v>
      </c>
      <c r="R448" s="327">
        <v>5.9</v>
      </c>
      <c r="S448" s="327">
        <v>5.8</v>
      </c>
      <c r="T448" s="327">
        <v>5.4</v>
      </c>
      <c r="U448" s="327">
        <v>4.7</v>
      </c>
      <c r="V448" s="327">
        <v>3.8</v>
      </c>
      <c r="W448" s="327">
        <v>2.2999999999999998</v>
      </c>
      <c r="X448" s="327">
        <v>0.6</v>
      </c>
      <c r="Y448" s="327">
        <v>0.1</v>
      </c>
      <c r="Z448" s="327">
        <v>0</v>
      </c>
      <c r="AA448" s="327">
        <v>0</v>
      </c>
      <c r="AB448" s="360">
        <v>0</v>
      </c>
      <c r="AC448" s="361">
        <v>53.199999999999996</v>
      </c>
    </row>
    <row r="449" spans="3:29" ht="10.4" customHeight="1" x14ac:dyDescent="0.2">
      <c r="C449" s="358" t="s">
        <v>2002</v>
      </c>
      <c r="D449" s="370" t="s">
        <v>443</v>
      </c>
      <c r="E449" s="359">
        <v>0</v>
      </c>
      <c r="F449" s="327">
        <v>0</v>
      </c>
      <c r="G449" s="327">
        <v>0</v>
      </c>
      <c r="H449" s="327">
        <v>0</v>
      </c>
      <c r="I449" s="327">
        <v>0</v>
      </c>
      <c r="J449" s="327">
        <v>0</v>
      </c>
      <c r="K449" s="327">
        <v>0</v>
      </c>
      <c r="L449" s="327">
        <v>0.8</v>
      </c>
      <c r="M449" s="327">
        <v>4.3</v>
      </c>
      <c r="N449" s="327">
        <v>6.4</v>
      </c>
      <c r="O449" s="327">
        <v>7.3</v>
      </c>
      <c r="P449" s="327">
        <v>7.8</v>
      </c>
      <c r="Q449" s="327">
        <v>8.1999999999999993</v>
      </c>
      <c r="R449" s="327">
        <v>8.5</v>
      </c>
      <c r="S449" s="327">
        <v>8.4</v>
      </c>
      <c r="T449" s="327">
        <v>7.8</v>
      </c>
      <c r="U449" s="327">
        <v>6.9</v>
      </c>
      <c r="V449" s="327">
        <v>5.7</v>
      </c>
      <c r="W449" s="327">
        <v>3.8</v>
      </c>
      <c r="X449" s="327">
        <v>1.2</v>
      </c>
      <c r="Y449" s="327">
        <v>0.1</v>
      </c>
      <c r="Z449" s="327">
        <v>0</v>
      </c>
      <c r="AA449" s="327">
        <v>0</v>
      </c>
      <c r="AB449" s="360">
        <v>0</v>
      </c>
      <c r="AC449" s="361">
        <v>77.199999999999989</v>
      </c>
    </row>
    <row r="450" spans="3:29" ht="10.4" customHeight="1" x14ac:dyDescent="0.2">
      <c r="C450" s="358" t="s">
        <v>2003</v>
      </c>
      <c r="D450" s="370" t="s">
        <v>444</v>
      </c>
      <c r="E450" s="359">
        <v>0</v>
      </c>
      <c r="F450" s="327">
        <v>0</v>
      </c>
      <c r="G450" s="327">
        <v>0</v>
      </c>
      <c r="H450" s="327">
        <v>0</v>
      </c>
      <c r="I450" s="327">
        <v>0</v>
      </c>
      <c r="J450" s="327">
        <v>0</v>
      </c>
      <c r="K450" s="327">
        <v>0.1</v>
      </c>
      <c r="L450" s="327">
        <v>1.8</v>
      </c>
      <c r="M450" s="327">
        <v>5.4</v>
      </c>
      <c r="N450" s="327">
        <v>7.2</v>
      </c>
      <c r="O450" s="327">
        <v>7.1</v>
      </c>
      <c r="P450" s="327">
        <v>6.5</v>
      </c>
      <c r="Q450" s="327">
        <v>7.4</v>
      </c>
      <c r="R450" s="327">
        <v>8.5</v>
      </c>
      <c r="S450" s="327">
        <v>8.4</v>
      </c>
      <c r="T450" s="327">
        <v>8.1999999999999993</v>
      </c>
      <c r="U450" s="327">
        <v>7.9</v>
      </c>
      <c r="V450" s="327">
        <v>7.4</v>
      </c>
      <c r="W450" s="327">
        <v>6.5</v>
      </c>
      <c r="X450" s="327">
        <v>3.2</v>
      </c>
      <c r="Y450" s="327">
        <v>0.4</v>
      </c>
      <c r="Z450" s="327">
        <v>0</v>
      </c>
      <c r="AA450" s="327">
        <v>0</v>
      </c>
      <c r="AB450" s="360">
        <v>0</v>
      </c>
      <c r="AC450" s="361">
        <v>86.000000000000014</v>
      </c>
    </row>
    <row r="451" spans="3:29" ht="10.4" customHeight="1" x14ac:dyDescent="0.2">
      <c r="C451" s="358" t="s">
        <v>2004</v>
      </c>
      <c r="D451" s="370" t="s">
        <v>445</v>
      </c>
      <c r="E451" s="359">
        <v>0</v>
      </c>
      <c r="F451" s="327">
        <v>0</v>
      </c>
      <c r="G451" s="327">
        <v>0</v>
      </c>
      <c r="H451" s="327">
        <v>0</v>
      </c>
      <c r="I451" s="327">
        <v>0</v>
      </c>
      <c r="J451" s="327">
        <v>0</v>
      </c>
      <c r="K451" s="327">
        <v>0</v>
      </c>
      <c r="L451" s="327">
        <v>0.6</v>
      </c>
      <c r="M451" s="327">
        <v>1.6</v>
      </c>
      <c r="N451" s="327">
        <v>2.2000000000000002</v>
      </c>
      <c r="O451" s="327">
        <v>2.6</v>
      </c>
      <c r="P451" s="327">
        <v>2.8</v>
      </c>
      <c r="Q451" s="327">
        <v>2.8</v>
      </c>
      <c r="R451" s="327">
        <v>2.8</v>
      </c>
      <c r="S451" s="327">
        <v>2.8</v>
      </c>
      <c r="T451" s="327">
        <v>2.8</v>
      </c>
      <c r="U451" s="327">
        <v>2.7</v>
      </c>
      <c r="V451" s="327">
        <v>2.6</v>
      </c>
      <c r="W451" s="327">
        <v>2.1</v>
      </c>
      <c r="X451" s="327">
        <v>1.1000000000000001</v>
      </c>
      <c r="Y451" s="327">
        <v>0.1</v>
      </c>
      <c r="Z451" s="327">
        <v>0</v>
      </c>
      <c r="AA451" s="327">
        <v>0</v>
      </c>
      <c r="AB451" s="360">
        <v>0</v>
      </c>
      <c r="AC451" s="361">
        <v>29.600000000000009</v>
      </c>
    </row>
    <row r="452" spans="3:29" ht="10.4" customHeight="1" x14ac:dyDescent="0.2">
      <c r="C452" s="358" t="s">
        <v>2005</v>
      </c>
      <c r="D452" s="370" t="s">
        <v>446</v>
      </c>
      <c r="E452" s="359">
        <v>0</v>
      </c>
      <c r="F452" s="327">
        <v>0</v>
      </c>
      <c r="G452" s="327">
        <v>0</v>
      </c>
      <c r="H452" s="327">
        <v>0</v>
      </c>
      <c r="I452" s="327">
        <v>0</v>
      </c>
      <c r="J452" s="327">
        <v>0</v>
      </c>
      <c r="K452" s="327">
        <v>0.1</v>
      </c>
      <c r="L452" s="327">
        <v>0.6</v>
      </c>
      <c r="M452" s="327">
        <v>1.2</v>
      </c>
      <c r="N452" s="327">
        <v>1.9</v>
      </c>
      <c r="O452" s="327">
        <v>2.4</v>
      </c>
      <c r="P452" s="327">
        <v>2.8</v>
      </c>
      <c r="Q452" s="327">
        <v>2.9</v>
      </c>
      <c r="R452" s="327">
        <v>2.9</v>
      </c>
      <c r="S452" s="327">
        <v>2.9</v>
      </c>
      <c r="T452" s="327">
        <v>2.9</v>
      </c>
      <c r="U452" s="327">
        <v>2.5</v>
      </c>
      <c r="V452" s="327">
        <v>2</v>
      </c>
      <c r="W452" s="327">
        <v>1.4</v>
      </c>
      <c r="X452" s="327">
        <v>0.7</v>
      </c>
      <c r="Y452" s="327">
        <v>0.1</v>
      </c>
      <c r="Z452" s="327">
        <v>0</v>
      </c>
      <c r="AA452" s="327">
        <v>0</v>
      </c>
      <c r="AB452" s="360">
        <v>0</v>
      </c>
      <c r="AC452" s="361">
        <v>27.299999999999997</v>
      </c>
    </row>
    <row r="453" spans="3:29" ht="10.4" customHeight="1" x14ac:dyDescent="0.2">
      <c r="C453" s="358" t="s">
        <v>2006</v>
      </c>
      <c r="D453" s="370" t="s">
        <v>447</v>
      </c>
      <c r="E453" s="359">
        <v>0</v>
      </c>
      <c r="F453" s="327">
        <v>0</v>
      </c>
      <c r="G453" s="327">
        <v>0</v>
      </c>
      <c r="H453" s="327">
        <v>0</v>
      </c>
      <c r="I453" s="327">
        <v>0</v>
      </c>
      <c r="J453" s="327">
        <v>0</v>
      </c>
      <c r="K453" s="327">
        <v>0</v>
      </c>
      <c r="L453" s="327">
        <v>0.7</v>
      </c>
      <c r="M453" s="327">
        <v>1.8</v>
      </c>
      <c r="N453" s="327">
        <v>2.2000000000000002</v>
      </c>
      <c r="O453" s="327">
        <v>2.4</v>
      </c>
      <c r="P453" s="327">
        <v>2.4</v>
      </c>
      <c r="Q453" s="327">
        <v>2.4</v>
      </c>
      <c r="R453" s="327">
        <v>2.5</v>
      </c>
      <c r="S453" s="327">
        <v>2.5</v>
      </c>
      <c r="T453" s="327">
        <v>2.4</v>
      </c>
      <c r="U453" s="327">
        <v>2.4</v>
      </c>
      <c r="V453" s="327">
        <v>2.2999999999999998</v>
      </c>
      <c r="W453" s="327">
        <v>2</v>
      </c>
      <c r="X453" s="327">
        <v>1.3</v>
      </c>
      <c r="Y453" s="327">
        <v>0.2</v>
      </c>
      <c r="Z453" s="327">
        <v>0</v>
      </c>
      <c r="AA453" s="327">
        <v>0</v>
      </c>
      <c r="AB453" s="360">
        <v>0</v>
      </c>
      <c r="AC453" s="361">
        <v>27.499999999999996</v>
      </c>
    </row>
    <row r="454" spans="3:29" ht="10.4" customHeight="1" x14ac:dyDescent="0.2">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4" customHeight="1" x14ac:dyDescent="0.2">
      <c r="C455" s="358" t="s">
        <v>2008</v>
      </c>
      <c r="D455" s="370" t="s">
        <v>449</v>
      </c>
      <c r="E455" s="359">
        <v>0</v>
      </c>
      <c r="F455" s="327">
        <v>0</v>
      </c>
      <c r="G455" s="327">
        <v>0</v>
      </c>
      <c r="H455" s="327">
        <v>0</v>
      </c>
      <c r="I455" s="327">
        <v>0</v>
      </c>
      <c r="J455" s="327">
        <v>0</v>
      </c>
      <c r="K455" s="327">
        <v>0</v>
      </c>
      <c r="L455" s="327">
        <v>0.5</v>
      </c>
      <c r="M455" s="327">
        <v>2</v>
      </c>
      <c r="N455" s="327">
        <v>3.8</v>
      </c>
      <c r="O455" s="327">
        <v>5.5</v>
      </c>
      <c r="P455" s="327">
        <v>6.9</v>
      </c>
      <c r="Q455" s="327">
        <v>7.4</v>
      </c>
      <c r="R455" s="327">
        <v>7.7</v>
      </c>
      <c r="S455" s="327">
        <v>8.6999999999999993</v>
      </c>
      <c r="T455" s="327">
        <v>8.1</v>
      </c>
      <c r="U455" s="327">
        <v>6.8</v>
      </c>
      <c r="V455" s="327">
        <v>5</v>
      </c>
      <c r="W455" s="327">
        <v>2.7</v>
      </c>
      <c r="X455" s="327">
        <v>0.8</v>
      </c>
      <c r="Y455" s="327">
        <v>0.2</v>
      </c>
      <c r="Z455" s="327">
        <v>0</v>
      </c>
      <c r="AA455" s="327">
        <v>0</v>
      </c>
      <c r="AB455" s="360">
        <v>0</v>
      </c>
      <c r="AC455" s="361">
        <v>66.099999999999994</v>
      </c>
    </row>
    <row r="456" spans="3:29" ht="10.4" customHeight="1" x14ac:dyDescent="0.2">
      <c r="C456" s="358" t="s">
        <v>2009</v>
      </c>
      <c r="D456" s="370" t="s">
        <v>450</v>
      </c>
      <c r="E456" s="359">
        <v>0</v>
      </c>
      <c r="F456" s="327">
        <v>0</v>
      </c>
      <c r="G456" s="327">
        <v>0</v>
      </c>
      <c r="H456" s="327">
        <v>0</v>
      </c>
      <c r="I456" s="327">
        <v>0</v>
      </c>
      <c r="J456" s="327">
        <v>0</v>
      </c>
      <c r="K456" s="327">
        <v>0</v>
      </c>
      <c r="L456" s="327">
        <v>0</v>
      </c>
      <c r="M456" s="327">
        <v>0</v>
      </c>
      <c r="N456" s="327">
        <v>0</v>
      </c>
      <c r="O456" s="327">
        <v>0</v>
      </c>
      <c r="P456" s="327">
        <v>0.1</v>
      </c>
      <c r="Q456" s="327">
        <v>0.1</v>
      </c>
      <c r="R456" s="327">
        <v>0.1</v>
      </c>
      <c r="S456" s="327">
        <v>0.2</v>
      </c>
      <c r="T456" s="327">
        <v>0.1</v>
      </c>
      <c r="U456" s="327">
        <v>0.1</v>
      </c>
      <c r="V456" s="327">
        <v>0</v>
      </c>
      <c r="W456" s="327">
        <v>0</v>
      </c>
      <c r="X456" s="327">
        <v>0</v>
      </c>
      <c r="Y456" s="327">
        <v>0</v>
      </c>
      <c r="Z456" s="327">
        <v>0</v>
      </c>
      <c r="AA456" s="327">
        <v>0</v>
      </c>
      <c r="AB456" s="360">
        <v>0</v>
      </c>
      <c r="AC456" s="361">
        <v>0.7</v>
      </c>
    </row>
    <row r="457" spans="3:29" ht="10.4" customHeight="1" x14ac:dyDescent="0.2">
      <c r="C457" s="358" t="s">
        <v>2010</v>
      </c>
      <c r="D457" s="370" t="s">
        <v>451</v>
      </c>
      <c r="E457" s="359">
        <v>0</v>
      </c>
      <c r="F457" s="327">
        <v>0</v>
      </c>
      <c r="G457" s="327">
        <v>0</v>
      </c>
      <c r="H457" s="327">
        <v>0</v>
      </c>
      <c r="I457" s="327">
        <v>0</v>
      </c>
      <c r="J457" s="327">
        <v>0</v>
      </c>
      <c r="K457" s="327">
        <v>0</v>
      </c>
      <c r="L457" s="327">
        <v>0.1</v>
      </c>
      <c r="M457" s="327">
        <v>0.5</v>
      </c>
      <c r="N457" s="327">
        <v>1</v>
      </c>
      <c r="O457" s="327">
        <v>1.2</v>
      </c>
      <c r="P457" s="327">
        <v>1.7</v>
      </c>
      <c r="Q457" s="327">
        <v>1.9</v>
      </c>
      <c r="R457" s="327">
        <v>2.4</v>
      </c>
      <c r="S457" s="327">
        <v>2.4</v>
      </c>
      <c r="T457" s="327">
        <v>2.1</v>
      </c>
      <c r="U457" s="327">
        <v>1.8</v>
      </c>
      <c r="V457" s="327">
        <v>1.2</v>
      </c>
      <c r="W457" s="327">
        <v>0.6</v>
      </c>
      <c r="X457" s="327">
        <v>0.1</v>
      </c>
      <c r="Y457" s="327">
        <v>0</v>
      </c>
      <c r="Z457" s="327">
        <v>0</v>
      </c>
      <c r="AA457" s="327">
        <v>0</v>
      </c>
      <c r="AB457" s="360">
        <v>0</v>
      </c>
      <c r="AC457" s="361">
        <v>17.000000000000004</v>
      </c>
    </row>
    <row r="458" spans="3:29" ht="10.4" customHeight="1" x14ac:dyDescent="0.2">
      <c r="C458" s="358" t="s">
        <v>2011</v>
      </c>
      <c r="D458" s="370" t="s">
        <v>452</v>
      </c>
      <c r="E458" s="359">
        <v>0</v>
      </c>
      <c r="F458" s="327">
        <v>0</v>
      </c>
      <c r="G458" s="327">
        <v>0</v>
      </c>
      <c r="H458" s="327">
        <v>0</v>
      </c>
      <c r="I458" s="327">
        <v>0</v>
      </c>
      <c r="J458" s="327">
        <v>0</v>
      </c>
      <c r="K458" s="327">
        <v>0.3</v>
      </c>
      <c r="L458" s="327">
        <v>1.4</v>
      </c>
      <c r="M458" s="327">
        <v>1.7</v>
      </c>
      <c r="N458" s="327">
        <v>1.4</v>
      </c>
      <c r="O458" s="327">
        <v>1.9</v>
      </c>
      <c r="P458" s="327">
        <v>1.9</v>
      </c>
      <c r="Q458" s="327">
        <v>2.2999999999999998</v>
      </c>
      <c r="R458" s="327">
        <v>2.4</v>
      </c>
      <c r="S458" s="327">
        <v>2.4</v>
      </c>
      <c r="T458" s="327">
        <v>2.4</v>
      </c>
      <c r="U458" s="327">
        <v>2</v>
      </c>
      <c r="V458" s="327">
        <v>2.2000000000000002</v>
      </c>
      <c r="W458" s="327">
        <v>1.4</v>
      </c>
      <c r="X458" s="327">
        <v>0.3</v>
      </c>
      <c r="Y458" s="327">
        <v>0</v>
      </c>
      <c r="Z458" s="327">
        <v>0</v>
      </c>
      <c r="AA458" s="327">
        <v>0</v>
      </c>
      <c r="AB458" s="360">
        <v>0</v>
      </c>
      <c r="AC458" s="361">
        <v>23.999999999999996</v>
      </c>
    </row>
    <row r="459" spans="3:29" ht="10.4" customHeight="1" x14ac:dyDescent="0.2">
      <c r="C459" s="358" t="s">
        <v>2012</v>
      </c>
      <c r="D459" s="370" t="s">
        <v>453</v>
      </c>
      <c r="E459" s="359">
        <v>0</v>
      </c>
      <c r="F459" s="327">
        <v>0</v>
      </c>
      <c r="G459" s="327">
        <v>0</v>
      </c>
      <c r="H459" s="327">
        <v>0</v>
      </c>
      <c r="I459" s="327">
        <v>0</v>
      </c>
      <c r="J459" s="327">
        <v>0</v>
      </c>
      <c r="K459" s="327">
        <v>0</v>
      </c>
      <c r="L459" s="327">
        <v>0.6</v>
      </c>
      <c r="M459" s="327">
        <v>1.7</v>
      </c>
      <c r="N459" s="327">
        <v>2.2999999999999998</v>
      </c>
      <c r="O459" s="327">
        <v>2.6</v>
      </c>
      <c r="P459" s="327">
        <v>2.7</v>
      </c>
      <c r="Q459" s="327">
        <v>2.8</v>
      </c>
      <c r="R459" s="327">
        <v>2.9</v>
      </c>
      <c r="S459" s="327">
        <v>2.9</v>
      </c>
      <c r="T459" s="327">
        <v>2.9</v>
      </c>
      <c r="U459" s="327">
        <v>2.9</v>
      </c>
      <c r="V459" s="327">
        <v>2.8</v>
      </c>
      <c r="W459" s="327">
        <v>2.5</v>
      </c>
      <c r="X459" s="327">
        <v>1.2</v>
      </c>
      <c r="Y459" s="327">
        <v>0.1</v>
      </c>
      <c r="Z459" s="327">
        <v>0</v>
      </c>
      <c r="AA459" s="327">
        <v>0</v>
      </c>
      <c r="AB459" s="360">
        <v>0</v>
      </c>
      <c r="AC459" s="361">
        <v>30.9</v>
      </c>
    </row>
    <row r="460" spans="3:29" ht="10.4" customHeight="1" x14ac:dyDescent="0.2">
      <c r="C460" s="358" t="s">
        <v>2013</v>
      </c>
      <c r="D460" s="370" t="s">
        <v>454</v>
      </c>
      <c r="E460" s="359">
        <v>0</v>
      </c>
      <c r="F460" s="327">
        <v>0</v>
      </c>
      <c r="G460" s="327">
        <v>0</v>
      </c>
      <c r="H460" s="327">
        <v>0</v>
      </c>
      <c r="I460" s="327">
        <v>0</v>
      </c>
      <c r="J460" s="327">
        <v>0</v>
      </c>
      <c r="K460" s="327">
        <v>0</v>
      </c>
      <c r="L460" s="327">
        <v>0.2</v>
      </c>
      <c r="M460" s="327">
        <v>0.6</v>
      </c>
      <c r="N460" s="327">
        <v>0.8</v>
      </c>
      <c r="O460" s="327">
        <v>0.8</v>
      </c>
      <c r="P460" s="327">
        <v>0.9</v>
      </c>
      <c r="Q460" s="327">
        <v>0.9</v>
      </c>
      <c r="R460" s="327">
        <v>0.8</v>
      </c>
      <c r="S460" s="327">
        <v>0.8</v>
      </c>
      <c r="T460" s="327">
        <v>0.8</v>
      </c>
      <c r="U460" s="327">
        <v>0.8</v>
      </c>
      <c r="V460" s="327">
        <v>0.8</v>
      </c>
      <c r="W460" s="327">
        <v>0.7</v>
      </c>
      <c r="X460" s="327">
        <v>0.4</v>
      </c>
      <c r="Y460" s="327">
        <v>0</v>
      </c>
      <c r="Z460" s="327">
        <v>0</v>
      </c>
      <c r="AA460" s="327">
        <v>0</v>
      </c>
      <c r="AB460" s="360">
        <v>0</v>
      </c>
      <c r="AC460" s="361">
        <v>9.2999999999999989</v>
      </c>
    </row>
    <row r="461" spans="3:29" ht="10.4" customHeight="1" x14ac:dyDescent="0.2">
      <c r="C461" s="358" t="s">
        <v>2014</v>
      </c>
      <c r="D461" s="370" t="s">
        <v>455</v>
      </c>
      <c r="E461" s="359">
        <v>0</v>
      </c>
      <c r="F461" s="327">
        <v>0</v>
      </c>
      <c r="G461" s="327">
        <v>0</v>
      </c>
      <c r="H461" s="327">
        <v>0</v>
      </c>
      <c r="I461" s="327">
        <v>0</v>
      </c>
      <c r="J461" s="327">
        <v>0</v>
      </c>
      <c r="K461" s="327">
        <v>0</v>
      </c>
      <c r="L461" s="327">
        <v>0.5</v>
      </c>
      <c r="M461" s="327">
        <v>1.1000000000000001</v>
      </c>
      <c r="N461" s="327">
        <v>1.7</v>
      </c>
      <c r="O461" s="327">
        <v>2.2000000000000002</v>
      </c>
      <c r="P461" s="327">
        <v>2.7</v>
      </c>
      <c r="Q461" s="327">
        <v>2.8</v>
      </c>
      <c r="R461" s="327">
        <v>2.9</v>
      </c>
      <c r="S461" s="327">
        <v>2.9</v>
      </c>
      <c r="T461" s="327">
        <v>2.8</v>
      </c>
      <c r="U461" s="327">
        <v>2.4</v>
      </c>
      <c r="V461" s="327">
        <v>1.9</v>
      </c>
      <c r="W461" s="327">
        <v>1.3</v>
      </c>
      <c r="X461" s="327">
        <v>0.7</v>
      </c>
      <c r="Y461" s="327">
        <v>0.1</v>
      </c>
      <c r="Z461" s="327">
        <v>0</v>
      </c>
      <c r="AA461" s="327">
        <v>0</v>
      </c>
      <c r="AB461" s="360">
        <v>0</v>
      </c>
      <c r="AC461" s="361">
        <v>26</v>
      </c>
    </row>
    <row r="462" spans="3:29" ht="10.4" customHeight="1" x14ac:dyDescent="0.2">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2016</v>
      </c>
      <c r="D463" s="370" t="s">
        <v>457</v>
      </c>
      <c r="E463" s="359">
        <v>0</v>
      </c>
      <c r="F463" s="327">
        <v>0</v>
      </c>
      <c r="G463" s="327">
        <v>0</v>
      </c>
      <c r="H463" s="327">
        <v>0</v>
      </c>
      <c r="I463" s="327">
        <v>0</v>
      </c>
      <c r="J463" s="327">
        <v>0</v>
      </c>
      <c r="K463" s="327">
        <v>0</v>
      </c>
      <c r="L463" s="327">
        <v>1.2</v>
      </c>
      <c r="M463" s="327">
        <v>4.4000000000000004</v>
      </c>
      <c r="N463" s="327">
        <v>6.2</v>
      </c>
      <c r="O463" s="327">
        <v>6.7</v>
      </c>
      <c r="P463" s="327">
        <v>7</v>
      </c>
      <c r="Q463" s="327">
        <v>7.2</v>
      </c>
      <c r="R463" s="327">
        <v>7.3</v>
      </c>
      <c r="S463" s="327">
        <v>7.3</v>
      </c>
      <c r="T463" s="327">
        <v>7.2</v>
      </c>
      <c r="U463" s="327">
        <v>6.9</v>
      </c>
      <c r="V463" s="327">
        <v>6.5</v>
      </c>
      <c r="W463" s="327">
        <v>5.5</v>
      </c>
      <c r="X463" s="327">
        <v>2.4</v>
      </c>
      <c r="Y463" s="327">
        <v>0.3</v>
      </c>
      <c r="Z463" s="327">
        <v>0</v>
      </c>
      <c r="AA463" s="327">
        <v>0</v>
      </c>
      <c r="AB463" s="360">
        <v>0</v>
      </c>
      <c r="AC463" s="361">
        <v>76.100000000000009</v>
      </c>
    </row>
    <row r="464" spans="3:29" ht="10.4" customHeight="1" x14ac:dyDescent="0.2">
      <c r="C464" s="358" t="s">
        <v>2017</v>
      </c>
      <c r="D464" s="370" t="s">
        <v>458</v>
      </c>
      <c r="E464" s="359">
        <v>0</v>
      </c>
      <c r="F464" s="327">
        <v>0</v>
      </c>
      <c r="G464" s="327">
        <v>0</v>
      </c>
      <c r="H464" s="327">
        <v>0</v>
      </c>
      <c r="I464" s="327">
        <v>0</v>
      </c>
      <c r="J464" s="327">
        <v>0</v>
      </c>
      <c r="K464" s="327">
        <v>0</v>
      </c>
      <c r="L464" s="327">
        <v>2.7</v>
      </c>
      <c r="M464" s="327">
        <v>6</v>
      </c>
      <c r="N464" s="327">
        <v>4</v>
      </c>
      <c r="O464" s="327">
        <v>4</v>
      </c>
      <c r="P464" s="327">
        <v>4</v>
      </c>
      <c r="Q464" s="327">
        <v>4</v>
      </c>
      <c r="R464" s="327">
        <v>4</v>
      </c>
      <c r="S464" s="327">
        <v>5.5</v>
      </c>
      <c r="T464" s="327">
        <v>6.5</v>
      </c>
      <c r="U464" s="327">
        <v>6.5</v>
      </c>
      <c r="V464" s="327">
        <v>6.5</v>
      </c>
      <c r="W464" s="327">
        <v>6.2</v>
      </c>
      <c r="X464" s="327">
        <v>2.7</v>
      </c>
      <c r="Y464" s="327">
        <v>0.2</v>
      </c>
      <c r="Z464" s="327">
        <v>0</v>
      </c>
      <c r="AA464" s="327">
        <v>0</v>
      </c>
      <c r="AB464" s="360">
        <v>0</v>
      </c>
      <c r="AC464" s="361">
        <v>62.800000000000011</v>
      </c>
    </row>
    <row r="465" spans="3:29" ht="10.4" customHeight="1" x14ac:dyDescent="0.2">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4" customHeight="1" x14ac:dyDescent="0.2">
      <c r="C466" s="358" t="s">
        <v>2019</v>
      </c>
      <c r="D466" s="370" t="s">
        <v>460</v>
      </c>
      <c r="E466" s="359">
        <v>0</v>
      </c>
      <c r="F466" s="327">
        <v>0</v>
      </c>
      <c r="G466" s="327">
        <v>0</v>
      </c>
      <c r="H466" s="327">
        <v>0</v>
      </c>
      <c r="I466" s="327">
        <v>0</v>
      </c>
      <c r="J466" s="327">
        <v>0</v>
      </c>
      <c r="K466" s="327">
        <v>0.2</v>
      </c>
      <c r="L466" s="327">
        <v>2.6</v>
      </c>
      <c r="M466" s="327">
        <v>6.6</v>
      </c>
      <c r="N466" s="327">
        <v>8.3000000000000007</v>
      </c>
      <c r="O466" s="327">
        <v>8.6999999999999993</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0.5</v>
      </c>
      <c r="Z466" s="327">
        <v>0</v>
      </c>
      <c r="AA466" s="327">
        <v>0</v>
      </c>
      <c r="AB466" s="360">
        <v>0</v>
      </c>
      <c r="AC466" s="361">
        <v>100.29999999999998</v>
      </c>
    </row>
    <row r="467" spans="3:29" ht="10.4" customHeight="1" x14ac:dyDescent="0.2">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69.5</v>
      </c>
    </row>
    <row r="468" spans="3:29" ht="10.4" customHeight="1" x14ac:dyDescent="0.2">
      <c r="C468" s="358" t="s">
        <v>2021</v>
      </c>
      <c r="D468" s="370" t="s">
        <v>462</v>
      </c>
      <c r="E468" s="359">
        <v>0</v>
      </c>
      <c r="F468" s="327">
        <v>0</v>
      </c>
      <c r="G468" s="327">
        <v>0</v>
      </c>
      <c r="H468" s="327">
        <v>0</v>
      </c>
      <c r="I468" s="327">
        <v>0</v>
      </c>
      <c r="J468" s="327">
        <v>0</v>
      </c>
      <c r="K468" s="327">
        <v>0</v>
      </c>
      <c r="L468" s="327">
        <v>0.6</v>
      </c>
      <c r="M468" s="327">
        <v>2</v>
      </c>
      <c r="N468" s="327">
        <v>2.5</v>
      </c>
      <c r="O468" s="327">
        <v>2.7</v>
      </c>
      <c r="P468" s="327">
        <v>2.7</v>
      </c>
      <c r="Q468" s="327">
        <v>2.7</v>
      </c>
      <c r="R468" s="327">
        <v>2.7</v>
      </c>
      <c r="S468" s="327">
        <v>2.7</v>
      </c>
      <c r="T468" s="327">
        <v>2.7</v>
      </c>
      <c r="U468" s="327">
        <v>2.7</v>
      </c>
      <c r="V468" s="327">
        <v>2.6</v>
      </c>
      <c r="W468" s="327">
        <v>2.4</v>
      </c>
      <c r="X468" s="327">
        <v>1.4</v>
      </c>
      <c r="Y468" s="327">
        <v>0.2</v>
      </c>
      <c r="Z468" s="327">
        <v>0</v>
      </c>
      <c r="AA468" s="327">
        <v>0</v>
      </c>
      <c r="AB468" s="360">
        <v>0</v>
      </c>
      <c r="AC468" s="361">
        <v>30.599999999999994</v>
      </c>
    </row>
    <row r="469" spans="3:29" ht="10.4" customHeight="1" x14ac:dyDescent="0.2">
      <c r="C469" s="358" t="s">
        <v>2022</v>
      </c>
      <c r="D469" s="370" t="s">
        <v>463</v>
      </c>
      <c r="E469" s="359">
        <v>0</v>
      </c>
      <c r="F469" s="327">
        <v>0</v>
      </c>
      <c r="G469" s="327">
        <v>0</v>
      </c>
      <c r="H469" s="327">
        <v>0</v>
      </c>
      <c r="I469" s="327">
        <v>0</v>
      </c>
      <c r="J469" s="327">
        <v>0</v>
      </c>
      <c r="K469" s="327">
        <v>0</v>
      </c>
      <c r="L469" s="327">
        <v>0.8</v>
      </c>
      <c r="M469" s="327">
        <v>2.1</v>
      </c>
      <c r="N469" s="327">
        <v>2.5</v>
      </c>
      <c r="O469" s="327">
        <v>2.7</v>
      </c>
      <c r="P469" s="327">
        <v>2.7</v>
      </c>
      <c r="Q469" s="327">
        <v>2.8</v>
      </c>
      <c r="R469" s="327">
        <v>2.8</v>
      </c>
      <c r="S469" s="327">
        <v>2.8</v>
      </c>
      <c r="T469" s="327">
        <v>2.8</v>
      </c>
      <c r="U469" s="327">
        <v>2.7</v>
      </c>
      <c r="V469" s="327">
        <v>2.6</v>
      </c>
      <c r="W469" s="327">
        <v>2.4</v>
      </c>
      <c r="X469" s="327">
        <v>1.4</v>
      </c>
      <c r="Y469" s="327">
        <v>0.2</v>
      </c>
      <c r="Z469" s="327">
        <v>0</v>
      </c>
      <c r="AA469" s="327">
        <v>0</v>
      </c>
      <c r="AB469" s="360">
        <v>0</v>
      </c>
      <c r="AC469" s="361">
        <v>31.3</v>
      </c>
    </row>
    <row r="470" spans="3:29" ht="10.4" customHeight="1" x14ac:dyDescent="0.2">
      <c r="C470" s="358" t="s">
        <v>2023</v>
      </c>
      <c r="D470" s="370" t="s">
        <v>464</v>
      </c>
      <c r="E470" s="359">
        <v>0</v>
      </c>
      <c r="F470" s="327">
        <v>0</v>
      </c>
      <c r="G470" s="327">
        <v>0</v>
      </c>
      <c r="H470" s="327">
        <v>0</v>
      </c>
      <c r="I470" s="327">
        <v>0</v>
      </c>
      <c r="J470" s="327">
        <v>0</v>
      </c>
      <c r="K470" s="327">
        <v>0.1</v>
      </c>
      <c r="L470" s="327">
        <v>1.4</v>
      </c>
      <c r="M470" s="327">
        <v>3.2</v>
      </c>
      <c r="N470" s="327">
        <v>4.4000000000000004</v>
      </c>
      <c r="O470" s="327">
        <v>5.0999999999999996</v>
      </c>
      <c r="P470" s="327">
        <v>5.7</v>
      </c>
      <c r="Q470" s="327">
        <v>5.9</v>
      </c>
      <c r="R470" s="327">
        <v>5.9</v>
      </c>
      <c r="S470" s="327">
        <v>5.9</v>
      </c>
      <c r="T470" s="327">
        <v>5.7</v>
      </c>
      <c r="U470" s="327">
        <v>5.2</v>
      </c>
      <c r="V470" s="327">
        <v>4.5</v>
      </c>
      <c r="W470" s="327">
        <v>3.4</v>
      </c>
      <c r="X470" s="327">
        <v>1.7</v>
      </c>
      <c r="Y470" s="327">
        <v>0.2</v>
      </c>
      <c r="Z470" s="327">
        <v>0</v>
      </c>
      <c r="AA470" s="327">
        <v>0</v>
      </c>
      <c r="AB470" s="360">
        <v>0</v>
      </c>
      <c r="AC470" s="361">
        <v>58.300000000000011</v>
      </c>
    </row>
    <row r="471" spans="3:29" ht="10.4" customHeight="1" x14ac:dyDescent="0.2">
      <c r="C471" s="358" t="s">
        <v>2024</v>
      </c>
      <c r="D471" s="370" t="s">
        <v>465</v>
      </c>
      <c r="E471" s="359">
        <v>0</v>
      </c>
      <c r="F471" s="327">
        <v>0</v>
      </c>
      <c r="G471" s="327">
        <v>0</v>
      </c>
      <c r="H471" s="327">
        <v>0</v>
      </c>
      <c r="I471" s="327">
        <v>0</v>
      </c>
      <c r="J471" s="327">
        <v>0</v>
      </c>
      <c r="K471" s="327">
        <v>0.1</v>
      </c>
      <c r="L471" s="327">
        <v>2.7</v>
      </c>
      <c r="M471" s="327">
        <v>7</v>
      </c>
      <c r="N471" s="327">
        <v>8.6</v>
      </c>
      <c r="O471" s="327">
        <v>8.8000000000000007</v>
      </c>
      <c r="P471" s="327">
        <v>8.8000000000000007</v>
      </c>
      <c r="Q471" s="327">
        <v>8.8000000000000007</v>
      </c>
      <c r="R471" s="327">
        <v>8.8000000000000007</v>
      </c>
      <c r="S471" s="327">
        <v>8.8000000000000007</v>
      </c>
      <c r="T471" s="327">
        <v>8.8000000000000007</v>
      </c>
      <c r="U471" s="327">
        <v>8.6999999999999993</v>
      </c>
      <c r="V471" s="327">
        <v>8.6</v>
      </c>
      <c r="W471" s="327">
        <v>7.4</v>
      </c>
      <c r="X471" s="327">
        <v>3.4</v>
      </c>
      <c r="Y471" s="327">
        <v>0.3</v>
      </c>
      <c r="Z471" s="327">
        <v>0</v>
      </c>
      <c r="AA471" s="327">
        <v>0</v>
      </c>
      <c r="AB471" s="360">
        <v>0</v>
      </c>
      <c r="AC471" s="361">
        <v>99.6</v>
      </c>
    </row>
    <row r="472" spans="3:29" ht="10.4" customHeight="1" x14ac:dyDescent="0.2">
      <c r="C472" s="358" t="s">
        <v>2025</v>
      </c>
      <c r="D472" s="370" t="s">
        <v>466</v>
      </c>
      <c r="E472" s="359">
        <v>0</v>
      </c>
      <c r="F472" s="327">
        <v>0</v>
      </c>
      <c r="G472" s="327">
        <v>0</v>
      </c>
      <c r="H472" s="327">
        <v>0</v>
      </c>
      <c r="I472" s="327">
        <v>0</v>
      </c>
      <c r="J472" s="327">
        <v>0</v>
      </c>
      <c r="K472" s="327">
        <v>0</v>
      </c>
      <c r="L472" s="327">
        <v>1.8</v>
      </c>
      <c r="M472" s="327">
        <v>5.7</v>
      </c>
      <c r="N472" s="327">
        <v>7.2</v>
      </c>
      <c r="O472" s="327">
        <v>7.5</v>
      </c>
      <c r="P472" s="327">
        <v>7.7</v>
      </c>
      <c r="Q472" s="327">
        <v>7.9</v>
      </c>
      <c r="R472" s="327">
        <v>7.9</v>
      </c>
      <c r="S472" s="327">
        <v>8</v>
      </c>
      <c r="T472" s="327">
        <v>7.8</v>
      </c>
      <c r="U472" s="327">
        <v>7.6</v>
      </c>
      <c r="V472" s="327">
        <v>7.3</v>
      </c>
      <c r="W472" s="327">
        <v>6.5</v>
      </c>
      <c r="X472" s="327">
        <v>3.5</v>
      </c>
      <c r="Y472" s="327">
        <v>0.4</v>
      </c>
      <c r="Z472" s="327">
        <v>0</v>
      </c>
      <c r="AA472" s="327">
        <v>0</v>
      </c>
      <c r="AB472" s="360">
        <v>0</v>
      </c>
      <c r="AC472" s="361">
        <v>86.8</v>
      </c>
    </row>
    <row r="473" spans="3:29" ht="10.4" customHeight="1" x14ac:dyDescent="0.2">
      <c r="C473" s="358" t="s">
        <v>2026</v>
      </c>
      <c r="D473" s="370" t="s">
        <v>467</v>
      </c>
      <c r="E473" s="359">
        <v>0</v>
      </c>
      <c r="F473" s="327">
        <v>0</v>
      </c>
      <c r="G473" s="327">
        <v>0</v>
      </c>
      <c r="H473" s="327">
        <v>0</v>
      </c>
      <c r="I473" s="327">
        <v>0</v>
      </c>
      <c r="J473" s="327">
        <v>0</v>
      </c>
      <c r="K473" s="327">
        <v>0.1</v>
      </c>
      <c r="L473" s="327">
        <v>0.9</v>
      </c>
      <c r="M473" s="327">
        <v>2.2000000000000002</v>
      </c>
      <c r="N473" s="327">
        <v>2.8</v>
      </c>
      <c r="O473" s="327">
        <v>2.9</v>
      </c>
      <c r="P473" s="327">
        <v>2.9</v>
      </c>
      <c r="Q473" s="327">
        <v>2.9</v>
      </c>
      <c r="R473" s="327">
        <v>2.9</v>
      </c>
      <c r="S473" s="327">
        <v>2.9</v>
      </c>
      <c r="T473" s="327">
        <v>2.9</v>
      </c>
      <c r="U473" s="327">
        <v>2.9</v>
      </c>
      <c r="V473" s="327">
        <v>2.9</v>
      </c>
      <c r="W473" s="327">
        <v>2.5</v>
      </c>
      <c r="X473" s="327">
        <v>1.2</v>
      </c>
      <c r="Y473" s="327">
        <v>0.1</v>
      </c>
      <c r="Z473" s="327">
        <v>0</v>
      </c>
      <c r="AA473" s="327">
        <v>0</v>
      </c>
      <c r="AB473" s="360">
        <v>0</v>
      </c>
      <c r="AC473" s="361">
        <v>33</v>
      </c>
    </row>
    <row r="474" spans="3:29" ht="10.4" customHeight="1" x14ac:dyDescent="0.2">
      <c r="C474" s="358" t="s">
        <v>2027</v>
      </c>
      <c r="D474" s="370" t="s">
        <v>468</v>
      </c>
      <c r="E474" s="359">
        <v>0</v>
      </c>
      <c r="F474" s="327">
        <v>0</v>
      </c>
      <c r="G474" s="327">
        <v>0</v>
      </c>
      <c r="H474" s="327">
        <v>0</v>
      </c>
      <c r="I474" s="327">
        <v>0</v>
      </c>
      <c r="J474" s="327">
        <v>0</v>
      </c>
      <c r="K474" s="327">
        <v>0</v>
      </c>
      <c r="L474" s="327">
        <v>0.7</v>
      </c>
      <c r="M474" s="327">
        <v>1.6</v>
      </c>
      <c r="N474" s="327">
        <v>2.2000000000000002</v>
      </c>
      <c r="O474" s="327">
        <v>2.5</v>
      </c>
      <c r="P474" s="327">
        <v>2.5</v>
      </c>
      <c r="Q474" s="327">
        <v>2.5</v>
      </c>
      <c r="R474" s="327">
        <v>2.5</v>
      </c>
      <c r="S474" s="327">
        <v>2.5</v>
      </c>
      <c r="T474" s="327">
        <v>2.5</v>
      </c>
      <c r="U474" s="327">
        <v>2.5</v>
      </c>
      <c r="V474" s="327">
        <v>2.2000000000000002</v>
      </c>
      <c r="W474" s="327">
        <v>1.7</v>
      </c>
      <c r="X474" s="327">
        <v>0.8</v>
      </c>
      <c r="Y474" s="327">
        <v>0.1</v>
      </c>
      <c r="Z474" s="327">
        <v>0</v>
      </c>
      <c r="AA474" s="327">
        <v>0</v>
      </c>
      <c r="AB474" s="360">
        <v>0</v>
      </c>
      <c r="AC474" s="361">
        <v>26.8</v>
      </c>
    </row>
    <row r="475" spans="3:29" ht="10.4" customHeight="1" x14ac:dyDescent="0.2">
      <c r="C475" s="358" t="s">
        <v>2028</v>
      </c>
      <c r="D475" s="370" t="s">
        <v>469</v>
      </c>
      <c r="E475" s="359">
        <v>0</v>
      </c>
      <c r="F475" s="327">
        <v>0</v>
      </c>
      <c r="G475" s="327">
        <v>0</v>
      </c>
      <c r="H475" s="327">
        <v>0</v>
      </c>
      <c r="I475" s="327">
        <v>0</v>
      </c>
      <c r="J475" s="327">
        <v>0</v>
      </c>
      <c r="K475" s="327">
        <v>0</v>
      </c>
      <c r="L475" s="327">
        <v>0.4</v>
      </c>
      <c r="M475" s="327">
        <v>1.8</v>
      </c>
      <c r="N475" s="327">
        <v>5.6</v>
      </c>
      <c r="O475" s="327">
        <v>5.7</v>
      </c>
      <c r="P475" s="327">
        <v>5.8</v>
      </c>
      <c r="Q475" s="327">
        <v>5.9</v>
      </c>
      <c r="R475" s="327">
        <v>5.9</v>
      </c>
      <c r="S475" s="327">
        <v>5.8</v>
      </c>
      <c r="T475" s="327">
        <v>5.8</v>
      </c>
      <c r="U475" s="327">
        <v>5.8</v>
      </c>
      <c r="V475" s="327">
        <v>5.7</v>
      </c>
      <c r="W475" s="327">
        <v>4.7</v>
      </c>
      <c r="X475" s="327">
        <v>2.2999999999999998</v>
      </c>
      <c r="Y475" s="327">
        <v>0.3</v>
      </c>
      <c r="Z475" s="327">
        <v>0</v>
      </c>
      <c r="AA475" s="327">
        <v>0</v>
      </c>
      <c r="AB475" s="360">
        <v>0</v>
      </c>
      <c r="AC475" s="361">
        <v>61.499999999999993</v>
      </c>
    </row>
    <row r="476" spans="3:29" ht="10.4" customHeight="1" x14ac:dyDescent="0.2">
      <c r="C476" s="358" t="s">
        <v>2029</v>
      </c>
      <c r="D476" s="370" t="s">
        <v>470</v>
      </c>
      <c r="E476" s="359">
        <v>0</v>
      </c>
      <c r="F476" s="327">
        <v>0</v>
      </c>
      <c r="G476" s="327">
        <v>0</v>
      </c>
      <c r="H476" s="327">
        <v>0</v>
      </c>
      <c r="I476" s="327">
        <v>0</v>
      </c>
      <c r="J476" s="327">
        <v>0</v>
      </c>
      <c r="K476" s="327">
        <v>0</v>
      </c>
      <c r="L476" s="327">
        <v>0.8</v>
      </c>
      <c r="M476" s="327">
        <v>2.7</v>
      </c>
      <c r="N476" s="327">
        <v>4.4000000000000004</v>
      </c>
      <c r="O476" s="327">
        <v>4.8</v>
      </c>
      <c r="P476" s="327">
        <v>5</v>
      </c>
      <c r="Q476" s="327">
        <v>5</v>
      </c>
      <c r="R476" s="327">
        <v>5.0999999999999996</v>
      </c>
      <c r="S476" s="327">
        <v>5</v>
      </c>
      <c r="T476" s="327">
        <v>4.9000000000000004</v>
      </c>
      <c r="U476" s="327">
        <v>4.8</v>
      </c>
      <c r="V476" s="327">
        <v>4.5</v>
      </c>
      <c r="W476" s="327">
        <v>3.2</v>
      </c>
      <c r="X476" s="327">
        <v>1.3</v>
      </c>
      <c r="Y476" s="327">
        <v>0.1</v>
      </c>
      <c r="Z476" s="327">
        <v>0</v>
      </c>
      <c r="AA476" s="327">
        <v>0</v>
      </c>
      <c r="AB476" s="360">
        <v>0</v>
      </c>
      <c r="AC476" s="361">
        <v>51.599999999999994</v>
      </c>
    </row>
    <row r="477" spans="3:29" ht="10.4" customHeight="1" x14ac:dyDescent="0.2">
      <c r="C477" s="358" t="s">
        <v>2030</v>
      </c>
      <c r="D477" s="370" t="s">
        <v>471</v>
      </c>
      <c r="E477" s="359">
        <v>0</v>
      </c>
      <c r="F477" s="327">
        <v>0</v>
      </c>
      <c r="G477" s="327">
        <v>0</v>
      </c>
      <c r="H477" s="327">
        <v>0</v>
      </c>
      <c r="I477" s="327">
        <v>0</v>
      </c>
      <c r="J477" s="327">
        <v>0</v>
      </c>
      <c r="K477" s="327">
        <v>0</v>
      </c>
      <c r="L477" s="327">
        <v>1.3</v>
      </c>
      <c r="M477" s="327">
        <v>5.8</v>
      </c>
      <c r="N477" s="327">
        <v>7.6</v>
      </c>
      <c r="O477" s="327">
        <v>8</v>
      </c>
      <c r="P477" s="327">
        <v>8</v>
      </c>
      <c r="Q477" s="327">
        <v>8</v>
      </c>
      <c r="R477" s="327">
        <v>8</v>
      </c>
      <c r="S477" s="327">
        <v>8</v>
      </c>
      <c r="T477" s="327">
        <v>8</v>
      </c>
      <c r="U477" s="327">
        <v>8</v>
      </c>
      <c r="V477" s="327">
        <v>7.6</v>
      </c>
      <c r="W477" s="327">
        <v>6.6</v>
      </c>
      <c r="X477" s="327">
        <v>3.3</v>
      </c>
      <c r="Y477" s="327">
        <v>0.4</v>
      </c>
      <c r="Z477" s="327">
        <v>0</v>
      </c>
      <c r="AA477" s="327">
        <v>0</v>
      </c>
      <c r="AB477" s="360">
        <v>0</v>
      </c>
      <c r="AC477" s="361">
        <v>88.6</v>
      </c>
    </row>
    <row r="478" spans="3:29" ht="10.4" customHeight="1" x14ac:dyDescent="0.2">
      <c r="C478" s="358" t="s">
        <v>2031</v>
      </c>
      <c r="D478" s="370" t="s">
        <v>472</v>
      </c>
      <c r="E478" s="359">
        <v>0</v>
      </c>
      <c r="F478" s="327">
        <v>0</v>
      </c>
      <c r="G478" s="327">
        <v>0</v>
      </c>
      <c r="H478" s="327">
        <v>0</v>
      </c>
      <c r="I478" s="327">
        <v>0</v>
      </c>
      <c r="J478" s="327">
        <v>0</v>
      </c>
      <c r="K478" s="327">
        <v>0</v>
      </c>
      <c r="L478" s="327">
        <v>0.2</v>
      </c>
      <c r="M478" s="327">
        <v>0.8</v>
      </c>
      <c r="N478" s="327">
        <v>1.5</v>
      </c>
      <c r="O478" s="327">
        <v>1.8</v>
      </c>
      <c r="P478" s="327">
        <v>2</v>
      </c>
      <c r="Q478" s="327">
        <v>2.2000000000000002</v>
      </c>
      <c r="R478" s="327">
        <v>2.1</v>
      </c>
      <c r="S478" s="327">
        <v>1.9</v>
      </c>
      <c r="T478" s="327">
        <v>1.6</v>
      </c>
      <c r="U478" s="327">
        <v>1.2</v>
      </c>
      <c r="V478" s="327">
        <v>0.9</v>
      </c>
      <c r="W478" s="327">
        <v>0.7</v>
      </c>
      <c r="X478" s="327">
        <v>0.4</v>
      </c>
      <c r="Y478" s="327">
        <v>0.1</v>
      </c>
      <c r="Z478" s="327">
        <v>0</v>
      </c>
      <c r="AA478" s="327">
        <v>0</v>
      </c>
      <c r="AB478" s="360">
        <v>0</v>
      </c>
      <c r="AC478" s="361">
        <v>17.399999999999999</v>
      </c>
    </row>
    <row r="479" spans="3:29" ht="10.4" customHeight="1" x14ac:dyDescent="0.2">
      <c r="C479" s="358" t="s">
        <v>2032</v>
      </c>
      <c r="D479" s="370" t="s">
        <v>473</v>
      </c>
      <c r="E479" s="359">
        <v>0</v>
      </c>
      <c r="F479" s="327">
        <v>0</v>
      </c>
      <c r="G479" s="327">
        <v>0</v>
      </c>
      <c r="H479" s="327">
        <v>0</v>
      </c>
      <c r="I479" s="327">
        <v>0</v>
      </c>
      <c r="J479" s="327">
        <v>0</v>
      </c>
      <c r="K479" s="327">
        <v>0</v>
      </c>
      <c r="L479" s="327">
        <v>1.6</v>
      </c>
      <c r="M479" s="327">
        <v>4.5</v>
      </c>
      <c r="N479" s="327">
        <v>7.3</v>
      </c>
      <c r="O479" s="327">
        <v>7.9</v>
      </c>
      <c r="P479" s="327">
        <v>8.4</v>
      </c>
      <c r="Q479" s="327">
        <v>8.5</v>
      </c>
      <c r="R479" s="327">
        <v>8.5</v>
      </c>
      <c r="S479" s="327">
        <v>8.3000000000000007</v>
      </c>
      <c r="T479" s="327">
        <v>8.1999999999999993</v>
      </c>
      <c r="U479" s="327">
        <v>8</v>
      </c>
      <c r="V479" s="327">
        <v>7.7</v>
      </c>
      <c r="W479" s="327">
        <v>5.8</v>
      </c>
      <c r="X479" s="327">
        <v>2.2999999999999998</v>
      </c>
      <c r="Y479" s="327">
        <v>0.4</v>
      </c>
      <c r="Z479" s="327">
        <v>0</v>
      </c>
      <c r="AA479" s="327">
        <v>0</v>
      </c>
      <c r="AB479" s="360">
        <v>0</v>
      </c>
      <c r="AC479" s="361">
        <v>87.4</v>
      </c>
    </row>
    <row r="480" spans="3:29" ht="10.4" customHeight="1" x14ac:dyDescent="0.2">
      <c r="C480" s="358" t="s">
        <v>2033</v>
      </c>
      <c r="D480" s="370" t="s">
        <v>474</v>
      </c>
      <c r="E480" s="359">
        <v>0</v>
      </c>
      <c r="F480" s="327">
        <v>0</v>
      </c>
      <c r="G480" s="327">
        <v>0</v>
      </c>
      <c r="H480" s="327">
        <v>0</v>
      </c>
      <c r="I480" s="327">
        <v>0</v>
      </c>
      <c r="J480" s="327">
        <v>0</v>
      </c>
      <c r="K480" s="327">
        <v>0</v>
      </c>
      <c r="L480" s="327">
        <v>1.1000000000000001</v>
      </c>
      <c r="M480" s="327">
        <v>3.6</v>
      </c>
      <c r="N480" s="327">
        <v>5.4</v>
      </c>
      <c r="O480" s="327">
        <v>5.6</v>
      </c>
      <c r="P480" s="327">
        <v>5.6</v>
      </c>
      <c r="Q480" s="327">
        <v>5.7</v>
      </c>
      <c r="R480" s="327">
        <v>5.8</v>
      </c>
      <c r="S480" s="327">
        <v>5.8</v>
      </c>
      <c r="T480" s="327">
        <v>5.8</v>
      </c>
      <c r="U480" s="327">
        <v>5.8</v>
      </c>
      <c r="V480" s="327">
        <v>5.7</v>
      </c>
      <c r="W480" s="327">
        <v>4.4000000000000004</v>
      </c>
      <c r="X480" s="327">
        <v>1.8</v>
      </c>
      <c r="Y480" s="327">
        <v>0.2</v>
      </c>
      <c r="Z480" s="327">
        <v>0</v>
      </c>
      <c r="AA480" s="327">
        <v>0</v>
      </c>
      <c r="AB480" s="360">
        <v>0</v>
      </c>
      <c r="AC480" s="361">
        <v>62.29999999999999</v>
      </c>
    </row>
    <row r="481" spans="3:29" ht="10.4" customHeight="1" x14ac:dyDescent="0.2">
      <c r="C481" s="358" t="s">
        <v>2034</v>
      </c>
      <c r="D481" s="370" t="s">
        <v>475</v>
      </c>
      <c r="E481" s="359">
        <v>0</v>
      </c>
      <c r="F481" s="327">
        <v>0</v>
      </c>
      <c r="G481" s="327">
        <v>0</v>
      </c>
      <c r="H481" s="327">
        <v>0</v>
      </c>
      <c r="I481" s="327">
        <v>0</v>
      </c>
      <c r="J481" s="327">
        <v>0</v>
      </c>
      <c r="K481" s="327">
        <v>0</v>
      </c>
      <c r="L481" s="327">
        <v>0.7</v>
      </c>
      <c r="M481" s="327">
        <v>3.7</v>
      </c>
      <c r="N481" s="327">
        <v>7.1</v>
      </c>
      <c r="O481" s="327">
        <v>8</v>
      </c>
      <c r="P481" s="327">
        <v>8.3000000000000007</v>
      </c>
      <c r="Q481" s="327">
        <v>8.3000000000000007</v>
      </c>
      <c r="R481" s="327">
        <v>8.1999999999999993</v>
      </c>
      <c r="S481" s="327">
        <v>8</v>
      </c>
      <c r="T481" s="327">
        <v>8</v>
      </c>
      <c r="U481" s="327">
        <v>7.8</v>
      </c>
      <c r="V481" s="327">
        <v>7.4</v>
      </c>
      <c r="W481" s="327">
        <v>5.4</v>
      </c>
      <c r="X481" s="327">
        <v>2.2000000000000002</v>
      </c>
      <c r="Y481" s="327">
        <v>0.2</v>
      </c>
      <c r="Z481" s="327">
        <v>0</v>
      </c>
      <c r="AA481" s="327">
        <v>0</v>
      </c>
      <c r="AB481" s="360">
        <v>0</v>
      </c>
      <c r="AC481" s="361">
        <v>83.300000000000011</v>
      </c>
    </row>
    <row r="482" spans="3:29" ht="10.4" customHeight="1" x14ac:dyDescent="0.2">
      <c r="C482" s="358" t="s">
        <v>2035</v>
      </c>
      <c r="D482" s="370" t="s">
        <v>476</v>
      </c>
      <c r="E482" s="359">
        <v>0</v>
      </c>
      <c r="F482" s="327">
        <v>0</v>
      </c>
      <c r="G482" s="327">
        <v>0</v>
      </c>
      <c r="H482" s="327">
        <v>0</v>
      </c>
      <c r="I482" s="327">
        <v>0</v>
      </c>
      <c r="J482" s="327">
        <v>0</v>
      </c>
      <c r="K482" s="327">
        <v>0.1</v>
      </c>
      <c r="L482" s="327">
        <v>2.2000000000000002</v>
      </c>
      <c r="M482" s="327">
        <v>4.8</v>
      </c>
      <c r="N482" s="327">
        <v>4.5999999999999996</v>
      </c>
      <c r="O482" s="327">
        <v>5.0999999999999996</v>
      </c>
      <c r="P482" s="327">
        <v>4.5</v>
      </c>
      <c r="Q482" s="327">
        <v>5.5</v>
      </c>
      <c r="R482" s="327">
        <v>8.5</v>
      </c>
      <c r="S482" s="327">
        <v>8.8000000000000007</v>
      </c>
      <c r="T482" s="327">
        <v>8.4</v>
      </c>
      <c r="U482" s="327">
        <v>5.6</v>
      </c>
      <c r="V482" s="327">
        <v>5.2</v>
      </c>
      <c r="W482" s="327">
        <v>1.8</v>
      </c>
      <c r="X482" s="327">
        <v>3</v>
      </c>
      <c r="Y482" s="327">
        <v>0.8</v>
      </c>
      <c r="Z482" s="327">
        <v>0</v>
      </c>
      <c r="AA482" s="327">
        <v>0</v>
      </c>
      <c r="AB482" s="360">
        <v>0</v>
      </c>
      <c r="AC482" s="361">
        <v>68.899999999999991</v>
      </c>
    </row>
    <row r="483" spans="3:29" ht="10.4" customHeight="1" x14ac:dyDescent="0.2">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0.1</v>
      </c>
      <c r="Z483" s="327">
        <v>0</v>
      </c>
      <c r="AA483" s="327">
        <v>0</v>
      </c>
      <c r="AB483" s="360">
        <v>0</v>
      </c>
      <c r="AC483" s="361">
        <v>9.7999999999999989</v>
      </c>
    </row>
    <row r="484" spans="3:29" ht="10.4" customHeight="1" x14ac:dyDescent="0.2">
      <c r="C484" s="358" t="s">
        <v>2037</v>
      </c>
      <c r="D484" s="370" t="s">
        <v>478</v>
      </c>
      <c r="E484" s="359">
        <v>0</v>
      </c>
      <c r="F484" s="327">
        <v>0</v>
      </c>
      <c r="G484" s="327">
        <v>0</v>
      </c>
      <c r="H484" s="327">
        <v>0</v>
      </c>
      <c r="I484" s="327">
        <v>0</v>
      </c>
      <c r="J484" s="327">
        <v>0</v>
      </c>
      <c r="K484" s="327">
        <v>0</v>
      </c>
      <c r="L484" s="327">
        <v>1.2</v>
      </c>
      <c r="M484" s="327">
        <v>3.8</v>
      </c>
      <c r="N484" s="327">
        <v>4.8</v>
      </c>
      <c r="O484" s="327">
        <v>4.3</v>
      </c>
      <c r="P484" s="327">
        <v>4.8</v>
      </c>
      <c r="Q484" s="327">
        <v>5</v>
      </c>
      <c r="R484" s="327">
        <v>4.7</v>
      </c>
      <c r="S484" s="327">
        <v>5.7</v>
      </c>
      <c r="T484" s="327">
        <v>5.7</v>
      </c>
      <c r="U484" s="327">
        <v>5.7</v>
      </c>
      <c r="V484" s="327">
        <v>5.5</v>
      </c>
      <c r="W484" s="327">
        <v>4.5999999999999996</v>
      </c>
      <c r="X484" s="327">
        <v>2</v>
      </c>
      <c r="Y484" s="327">
        <v>0.2</v>
      </c>
      <c r="Z484" s="327">
        <v>0</v>
      </c>
      <c r="AA484" s="327">
        <v>0</v>
      </c>
      <c r="AB484" s="360">
        <v>0</v>
      </c>
      <c r="AC484" s="361">
        <v>58.000000000000014</v>
      </c>
    </row>
    <row r="485" spans="3:29" ht="10.4" customHeight="1" x14ac:dyDescent="0.2">
      <c r="C485" s="358" t="s">
        <v>2038</v>
      </c>
      <c r="D485" s="370" t="s">
        <v>479</v>
      </c>
      <c r="E485" s="359">
        <v>0</v>
      </c>
      <c r="F485" s="327">
        <v>0</v>
      </c>
      <c r="G485" s="327">
        <v>0</v>
      </c>
      <c r="H485" s="327">
        <v>0</v>
      </c>
      <c r="I485" s="327">
        <v>0</v>
      </c>
      <c r="J485" s="327">
        <v>0</v>
      </c>
      <c r="K485" s="327">
        <v>0.1</v>
      </c>
      <c r="L485" s="327">
        <v>2.2000000000000002</v>
      </c>
      <c r="M485" s="327">
        <v>6.5</v>
      </c>
      <c r="N485" s="327">
        <v>8.6999999999999993</v>
      </c>
      <c r="O485" s="327">
        <v>8.8000000000000007</v>
      </c>
      <c r="P485" s="327">
        <v>9</v>
      </c>
      <c r="Q485" s="327">
        <v>9</v>
      </c>
      <c r="R485" s="327">
        <v>8.9</v>
      </c>
      <c r="S485" s="327">
        <v>8.8000000000000007</v>
      </c>
      <c r="T485" s="327">
        <v>8.8000000000000007</v>
      </c>
      <c r="U485" s="327">
        <v>8.8000000000000007</v>
      </c>
      <c r="V485" s="327">
        <v>8.6999999999999993</v>
      </c>
      <c r="W485" s="327">
        <v>7.8</v>
      </c>
      <c r="X485" s="327">
        <v>3.8</v>
      </c>
      <c r="Y485" s="327">
        <v>0.5</v>
      </c>
      <c r="Z485" s="327">
        <v>0</v>
      </c>
      <c r="AA485" s="327">
        <v>0</v>
      </c>
      <c r="AB485" s="360">
        <v>0</v>
      </c>
      <c r="AC485" s="361">
        <v>100.39999999999999</v>
      </c>
    </row>
    <row r="486" spans="3:29" ht="10.4" customHeight="1" x14ac:dyDescent="0.2">
      <c r="C486" s="358" t="s">
        <v>2039</v>
      </c>
      <c r="D486" s="370" t="s">
        <v>480</v>
      </c>
      <c r="E486" s="359">
        <v>0</v>
      </c>
      <c r="F486" s="327">
        <v>0</v>
      </c>
      <c r="G486" s="327">
        <v>0</v>
      </c>
      <c r="H486" s="327">
        <v>0</v>
      </c>
      <c r="I486" s="327">
        <v>0</v>
      </c>
      <c r="J486" s="327">
        <v>0</v>
      </c>
      <c r="K486" s="327">
        <v>0</v>
      </c>
      <c r="L486" s="327">
        <v>1.2</v>
      </c>
      <c r="M486" s="327">
        <v>3.5</v>
      </c>
      <c r="N486" s="327">
        <v>5</v>
      </c>
      <c r="O486" s="327">
        <v>5.0999999999999996</v>
      </c>
      <c r="P486" s="327">
        <v>5.2</v>
      </c>
      <c r="Q486" s="327">
        <v>5.5</v>
      </c>
      <c r="R486" s="327">
        <v>6</v>
      </c>
      <c r="S486" s="327">
        <v>6.3</v>
      </c>
      <c r="T486" s="327">
        <v>5.8</v>
      </c>
      <c r="U486" s="327">
        <v>5.0999999999999996</v>
      </c>
      <c r="V486" s="327">
        <v>4.5</v>
      </c>
      <c r="W486" s="327">
        <v>3.6</v>
      </c>
      <c r="X486" s="327">
        <v>1.8</v>
      </c>
      <c r="Y486" s="327">
        <v>0.3</v>
      </c>
      <c r="Z486" s="327">
        <v>0</v>
      </c>
      <c r="AA486" s="327">
        <v>0</v>
      </c>
      <c r="AB486" s="360">
        <v>0</v>
      </c>
      <c r="AC486" s="361">
        <v>58.899999999999991</v>
      </c>
    </row>
    <row r="487" spans="3:29" ht="10.4" customHeight="1" x14ac:dyDescent="0.2">
      <c r="C487" s="358" t="s">
        <v>2040</v>
      </c>
      <c r="D487" s="370" t="s">
        <v>481</v>
      </c>
      <c r="E487" s="359">
        <v>0</v>
      </c>
      <c r="F487" s="327">
        <v>0</v>
      </c>
      <c r="G487" s="327">
        <v>0</v>
      </c>
      <c r="H487" s="327">
        <v>0</v>
      </c>
      <c r="I487" s="327">
        <v>0</v>
      </c>
      <c r="J487" s="327">
        <v>0</v>
      </c>
      <c r="K487" s="327">
        <v>0</v>
      </c>
      <c r="L487" s="327">
        <v>0.5</v>
      </c>
      <c r="M487" s="327">
        <v>1.5</v>
      </c>
      <c r="N487" s="327">
        <v>1.2</v>
      </c>
      <c r="O487" s="327">
        <v>0.9</v>
      </c>
      <c r="P487" s="327">
        <v>1.4</v>
      </c>
      <c r="Q487" s="327">
        <v>1.4</v>
      </c>
      <c r="R487" s="327">
        <v>1.6</v>
      </c>
      <c r="S487" s="327">
        <v>1.9</v>
      </c>
      <c r="T487" s="327">
        <v>2.1</v>
      </c>
      <c r="U487" s="327">
        <v>2.5</v>
      </c>
      <c r="V487" s="327">
        <v>2.2999999999999998</v>
      </c>
      <c r="W487" s="327">
        <v>1.4</v>
      </c>
      <c r="X487" s="327">
        <v>0.4</v>
      </c>
      <c r="Y487" s="327">
        <v>0</v>
      </c>
      <c r="Z487" s="327">
        <v>0</v>
      </c>
      <c r="AA487" s="327">
        <v>0</v>
      </c>
      <c r="AB487" s="360">
        <v>0</v>
      </c>
      <c r="AC487" s="361">
        <v>19.099999999999998</v>
      </c>
    </row>
    <row r="488" spans="3:29" ht="10.4" customHeight="1" x14ac:dyDescent="0.2">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4" customHeight="1" x14ac:dyDescent="0.2">
      <c r="C489" s="358" t="s">
        <v>2042</v>
      </c>
      <c r="D489" s="370" t="s">
        <v>483</v>
      </c>
      <c r="E489" s="359">
        <v>0</v>
      </c>
      <c r="F489" s="327">
        <v>0</v>
      </c>
      <c r="G489" s="327">
        <v>0</v>
      </c>
      <c r="H489" s="327">
        <v>0</v>
      </c>
      <c r="I489" s="327">
        <v>0</v>
      </c>
      <c r="J489" s="327">
        <v>0</v>
      </c>
      <c r="K489" s="327">
        <v>0</v>
      </c>
      <c r="L489" s="327">
        <v>2.2999999999999998</v>
      </c>
      <c r="M489" s="327">
        <v>5.5</v>
      </c>
      <c r="N489" s="327">
        <v>4</v>
      </c>
      <c r="O489" s="327">
        <v>4</v>
      </c>
      <c r="P489" s="327">
        <v>4</v>
      </c>
      <c r="Q489" s="327">
        <v>4</v>
      </c>
      <c r="R489" s="327">
        <v>4</v>
      </c>
      <c r="S489" s="327">
        <v>5.8</v>
      </c>
      <c r="T489" s="327">
        <v>6.5</v>
      </c>
      <c r="U489" s="327">
        <v>6.5</v>
      </c>
      <c r="V489" s="327">
        <v>6.5</v>
      </c>
      <c r="W489" s="327">
        <v>6.5</v>
      </c>
      <c r="X489" s="327">
        <v>3.9</v>
      </c>
      <c r="Y489" s="327">
        <v>0.3</v>
      </c>
      <c r="Z489" s="327">
        <v>0</v>
      </c>
      <c r="AA489" s="327">
        <v>0</v>
      </c>
      <c r="AB489" s="360">
        <v>0</v>
      </c>
      <c r="AC489" s="361">
        <v>63.8</v>
      </c>
    </row>
    <row r="490" spans="3:29" ht="10.4" customHeight="1" x14ac:dyDescent="0.2">
      <c r="C490" s="358" t="s">
        <v>2043</v>
      </c>
      <c r="D490" s="370" t="s">
        <v>484</v>
      </c>
      <c r="E490" s="359">
        <v>0</v>
      </c>
      <c r="F490" s="327">
        <v>0</v>
      </c>
      <c r="G490" s="327">
        <v>0</v>
      </c>
      <c r="H490" s="327">
        <v>0</v>
      </c>
      <c r="I490" s="327">
        <v>0</v>
      </c>
      <c r="J490" s="327">
        <v>0</v>
      </c>
      <c r="K490" s="327">
        <v>0</v>
      </c>
      <c r="L490" s="327">
        <v>0.4</v>
      </c>
      <c r="M490" s="327">
        <v>1</v>
      </c>
      <c r="N490" s="327">
        <v>1</v>
      </c>
      <c r="O490" s="327">
        <v>1</v>
      </c>
      <c r="P490" s="327">
        <v>1</v>
      </c>
      <c r="Q490" s="327">
        <v>1</v>
      </c>
      <c r="R490" s="327">
        <v>1</v>
      </c>
      <c r="S490" s="327">
        <v>1</v>
      </c>
      <c r="T490" s="327">
        <v>1</v>
      </c>
      <c r="U490" s="327">
        <v>1</v>
      </c>
      <c r="V490" s="327">
        <v>1</v>
      </c>
      <c r="W490" s="327">
        <v>1</v>
      </c>
      <c r="X490" s="327">
        <v>0.8</v>
      </c>
      <c r="Y490" s="327">
        <v>0.1</v>
      </c>
      <c r="Z490" s="327">
        <v>0</v>
      </c>
      <c r="AA490" s="327">
        <v>0</v>
      </c>
      <c r="AB490" s="360">
        <v>0</v>
      </c>
      <c r="AC490" s="361">
        <v>12.3</v>
      </c>
    </row>
    <row r="491" spans="3:29" ht="10.4" customHeight="1" x14ac:dyDescent="0.2">
      <c r="C491" s="358" t="s">
        <v>2044</v>
      </c>
      <c r="D491" s="370" t="s">
        <v>485</v>
      </c>
      <c r="E491" s="359">
        <v>0</v>
      </c>
      <c r="F491" s="327">
        <v>0</v>
      </c>
      <c r="G491" s="327">
        <v>0</v>
      </c>
      <c r="H491" s="327">
        <v>0</v>
      </c>
      <c r="I491" s="327">
        <v>0</v>
      </c>
      <c r="J491" s="327">
        <v>0</v>
      </c>
      <c r="K491" s="327">
        <v>0</v>
      </c>
      <c r="L491" s="327">
        <v>1.8</v>
      </c>
      <c r="M491" s="327">
        <v>4.9000000000000004</v>
      </c>
      <c r="N491" s="327">
        <v>3</v>
      </c>
      <c r="O491" s="327">
        <v>3</v>
      </c>
      <c r="P491" s="327">
        <v>3</v>
      </c>
      <c r="Q491" s="327">
        <v>3</v>
      </c>
      <c r="R491" s="327">
        <v>3</v>
      </c>
      <c r="S491" s="327">
        <v>3</v>
      </c>
      <c r="T491" s="327">
        <v>3</v>
      </c>
      <c r="U491" s="327">
        <v>3</v>
      </c>
      <c r="V491" s="327">
        <v>3</v>
      </c>
      <c r="W491" s="327">
        <v>3</v>
      </c>
      <c r="X491" s="327">
        <v>4.3</v>
      </c>
      <c r="Y491" s="327">
        <v>0.6</v>
      </c>
      <c r="Z491" s="327">
        <v>0</v>
      </c>
      <c r="AA491" s="327">
        <v>0</v>
      </c>
      <c r="AB491" s="360">
        <v>0</v>
      </c>
      <c r="AC491" s="361">
        <v>41.6</v>
      </c>
    </row>
    <row r="492" spans="3:29" ht="10.4" customHeight="1" x14ac:dyDescent="0.2">
      <c r="C492" s="358" t="s">
        <v>2045</v>
      </c>
      <c r="D492" s="370" t="s">
        <v>486</v>
      </c>
      <c r="E492" s="359">
        <v>0</v>
      </c>
      <c r="F492" s="327">
        <v>0</v>
      </c>
      <c r="G492" s="327">
        <v>0</v>
      </c>
      <c r="H492" s="327">
        <v>0</v>
      </c>
      <c r="I492" s="327">
        <v>0</v>
      </c>
      <c r="J492" s="327">
        <v>0</v>
      </c>
      <c r="K492" s="327">
        <v>0</v>
      </c>
      <c r="L492" s="327">
        <v>0.4</v>
      </c>
      <c r="M492" s="327">
        <v>0.9</v>
      </c>
      <c r="N492" s="327">
        <v>1.5</v>
      </c>
      <c r="O492" s="327">
        <v>2</v>
      </c>
      <c r="P492" s="327">
        <v>2.4</v>
      </c>
      <c r="Q492" s="327">
        <v>2.7</v>
      </c>
      <c r="R492" s="327">
        <v>2.7</v>
      </c>
      <c r="S492" s="327">
        <v>2.7</v>
      </c>
      <c r="T492" s="327">
        <v>2.7</v>
      </c>
      <c r="U492" s="327">
        <v>2.5</v>
      </c>
      <c r="V492" s="327">
        <v>2</v>
      </c>
      <c r="W492" s="327">
        <v>1.4</v>
      </c>
      <c r="X492" s="327">
        <v>0.7</v>
      </c>
      <c r="Y492" s="327">
        <v>0.1</v>
      </c>
      <c r="Z492" s="327">
        <v>0</v>
      </c>
      <c r="AA492" s="327">
        <v>0</v>
      </c>
      <c r="AB492" s="360">
        <v>0</v>
      </c>
      <c r="AC492" s="361">
        <v>24.699999999999996</v>
      </c>
    </row>
    <row r="493" spans="3:29" ht="10.4" customHeight="1" x14ac:dyDescent="0.2">
      <c r="C493" s="358" t="s">
        <v>2046</v>
      </c>
      <c r="D493" s="370" t="s">
        <v>487</v>
      </c>
      <c r="E493" s="359">
        <v>0</v>
      </c>
      <c r="F493" s="327">
        <v>0</v>
      </c>
      <c r="G493" s="327">
        <v>0</v>
      </c>
      <c r="H493" s="327">
        <v>0</v>
      </c>
      <c r="I493" s="327">
        <v>0</v>
      </c>
      <c r="J493" s="327">
        <v>0</v>
      </c>
      <c r="K493" s="327">
        <v>0.1</v>
      </c>
      <c r="L493" s="327">
        <v>1.8</v>
      </c>
      <c r="M493" s="327">
        <v>5.6</v>
      </c>
      <c r="N493" s="327">
        <v>8</v>
      </c>
      <c r="O493" s="327">
        <v>8.3000000000000007</v>
      </c>
      <c r="P493" s="327">
        <v>8.4</v>
      </c>
      <c r="Q493" s="327">
        <v>8.1</v>
      </c>
      <c r="R493" s="327">
        <v>8.5</v>
      </c>
      <c r="S493" s="327">
        <v>9</v>
      </c>
      <c r="T493" s="327">
        <v>8.8000000000000007</v>
      </c>
      <c r="U493" s="327">
        <v>8.5</v>
      </c>
      <c r="V493" s="327">
        <v>8</v>
      </c>
      <c r="W493" s="327">
        <v>6.8</v>
      </c>
      <c r="X493" s="327">
        <v>3.1</v>
      </c>
      <c r="Y493" s="327">
        <v>0.3</v>
      </c>
      <c r="Z493" s="327">
        <v>0</v>
      </c>
      <c r="AA493" s="327">
        <v>0</v>
      </c>
      <c r="AB493" s="360">
        <v>0</v>
      </c>
      <c r="AC493" s="361">
        <v>93.3</v>
      </c>
    </row>
    <row r="494" spans="3:29" ht="10.4" customHeight="1" x14ac:dyDescent="0.2">
      <c r="C494" s="358" t="s">
        <v>2047</v>
      </c>
      <c r="D494" s="370" t="s">
        <v>488</v>
      </c>
      <c r="E494" s="359">
        <v>0</v>
      </c>
      <c r="F494" s="327">
        <v>0</v>
      </c>
      <c r="G494" s="327">
        <v>0</v>
      </c>
      <c r="H494" s="327">
        <v>0</v>
      </c>
      <c r="I494" s="327">
        <v>0</v>
      </c>
      <c r="J494" s="327">
        <v>0</v>
      </c>
      <c r="K494" s="327">
        <v>0</v>
      </c>
      <c r="L494" s="327">
        <v>0.5</v>
      </c>
      <c r="M494" s="327">
        <v>1.6</v>
      </c>
      <c r="N494" s="327">
        <v>1.5</v>
      </c>
      <c r="O494" s="327">
        <v>1.1000000000000001</v>
      </c>
      <c r="P494" s="327">
        <v>1.5</v>
      </c>
      <c r="Q494" s="327">
        <v>2</v>
      </c>
      <c r="R494" s="327">
        <v>2.4</v>
      </c>
      <c r="S494" s="327">
        <v>2.2999999999999998</v>
      </c>
      <c r="T494" s="327">
        <v>2.4</v>
      </c>
      <c r="U494" s="327">
        <v>2.2000000000000002</v>
      </c>
      <c r="V494" s="327">
        <v>1.2</v>
      </c>
      <c r="W494" s="327">
        <v>1.1000000000000001</v>
      </c>
      <c r="X494" s="327">
        <v>1.1000000000000001</v>
      </c>
      <c r="Y494" s="327">
        <v>0.2</v>
      </c>
      <c r="Z494" s="327">
        <v>0</v>
      </c>
      <c r="AA494" s="327">
        <v>0</v>
      </c>
      <c r="AB494" s="360">
        <v>0</v>
      </c>
      <c r="AC494" s="361">
        <v>21.1</v>
      </c>
    </row>
    <row r="495" spans="3:29" ht="10.4" customHeight="1" x14ac:dyDescent="0.2">
      <c r="C495" s="358" t="s">
        <v>2048</v>
      </c>
      <c r="D495" s="370" t="s">
        <v>489</v>
      </c>
      <c r="E495" s="359">
        <v>0</v>
      </c>
      <c r="F495" s="327">
        <v>0</v>
      </c>
      <c r="G495" s="327">
        <v>0</v>
      </c>
      <c r="H495" s="327">
        <v>0</v>
      </c>
      <c r="I495" s="327">
        <v>0</v>
      </c>
      <c r="J495" s="327">
        <v>0</v>
      </c>
      <c r="K495" s="327">
        <v>0</v>
      </c>
      <c r="L495" s="327">
        <v>0.4</v>
      </c>
      <c r="M495" s="327">
        <v>1.6</v>
      </c>
      <c r="N495" s="327">
        <v>2.9</v>
      </c>
      <c r="O495" s="327">
        <v>4</v>
      </c>
      <c r="P495" s="327">
        <v>5.5</v>
      </c>
      <c r="Q495" s="327">
        <v>6.4</v>
      </c>
      <c r="R495" s="327">
        <v>6.7</v>
      </c>
      <c r="S495" s="327">
        <v>8</v>
      </c>
      <c r="T495" s="327">
        <v>7.2</v>
      </c>
      <c r="U495" s="327">
        <v>5.9</v>
      </c>
      <c r="V495" s="327">
        <v>4.0999999999999996</v>
      </c>
      <c r="W495" s="327">
        <v>2.2000000000000002</v>
      </c>
      <c r="X495" s="327">
        <v>0.7</v>
      </c>
      <c r="Y495" s="327">
        <v>0.1</v>
      </c>
      <c r="Z495" s="327">
        <v>0</v>
      </c>
      <c r="AA495" s="327">
        <v>0</v>
      </c>
      <c r="AB495" s="360">
        <v>0</v>
      </c>
      <c r="AC495" s="361">
        <v>55.70000000000001</v>
      </c>
    </row>
    <row r="496" spans="3:29" ht="10.4" customHeight="1" x14ac:dyDescent="0.2">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2050</v>
      </c>
      <c r="D497" s="370" t="s">
        <v>491</v>
      </c>
      <c r="E497" s="359">
        <v>0</v>
      </c>
      <c r="F497" s="327">
        <v>0</v>
      </c>
      <c r="G497" s="327">
        <v>0</v>
      </c>
      <c r="H497" s="327">
        <v>0</v>
      </c>
      <c r="I497" s="327">
        <v>0</v>
      </c>
      <c r="J497" s="327">
        <v>0</v>
      </c>
      <c r="K497" s="327">
        <v>0.1</v>
      </c>
      <c r="L497" s="327">
        <v>1</v>
      </c>
      <c r="M497" s="327">
        <v>2.2000000000000002</v>
      </c>
      <c r="N497" s="327">
        <v>3.4</v>
      </c>
      <c r="O497" s="327">
        <v>4.7</v>
      </c>
      <c r="P497" s="327">
        <v>5.7</v>
      </c>
      <c r="Q497" s="327">
        <v>6.3</v>
      </c>
      <c r="R497" s="327">
        <v>6.6</v>
      </c>
      <c r="S497" s="327">
        <v>6.7</v>
      </c>
      <c r="T497" s="327">
        <v>6.6</v>
      </c>
      <c r="U497" s="327">
        <v>5.7</v>
      </c>
      <c r="V497" s="327">
        <v>4.5999999999999996</v>
      </c>
      <c r="W497" s="327">
        <v>3.2</v>
      </c>
      <c r="X497" s="327">
        <v>1.7</v>
      </c>
      <c r="Y497" s="327">
        <v>0.3</v>
      </c>
      <c r="Z497" s="327">
        <v>0</v>
      </c>
      <c r="AA497" s="327">
        <v>0</v>
      </c>
      <c r="AB497" s="360">
        <v>0</v>
      </c>
      <c r="AC497" s="361">
        <v>58.800000000000011</v>
      </c>
    </row>
    <row r="498" spans="3:29" ht="10.4" customHeight="1" x14ac:dyDescent="0.2">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5.7</v>
      </c>
      <c r="R498" s="327">
        <v>5.3</v>
      </c>
      <c r="S498" s="327">
        <v>4.8</v>
      </c>
      <c r="T498" s="327">
        <v>5</v>
      </c>
      <c r="U498" s="327">
        <v>4.5999999999999996</v>
      </c>
      <c r="V498" s="327">
        <v>3.8</v>
      </c>
      <c r="W498" s="327">
        <v>2.6</v>
      </c>
      <c r="X498" s="327">
        <v>1.4</v>
      </c>
      <c r="Y498" s="327">
        <v>0.2</v>
      </c>
      <c r="Z498" s="327">
        <v>0</v>
      </c>
      <c r="AA498" s="327">
        <v>0</v>
      </c>
      <c r="AB498" s="360">
        <v>0</v>
      </c>
      <c r="AC498" s="361">
        <v>51.3</v>
      </c>
    </row>
    <row r="499" spans="3:29" ht="10.4" customHeight="1" x14ac:dyDescent="0.2">
      <c r="C499" s="358" t="s">
        <v>2052</v>
      </c>
      <c r="D499" s="370" t="s">
        <v>493</v>
      </c>
      <c r="E499" s="359">
        <v>0</v>
      </c>
      <c r="F499" s="327">
        <v>0</v>
      </c>
      <c r="G499" s="327">
        <v>0</v>
      </c>
      <c r="H499" s="327">
        <v>0</v>
      </c>
      <c r="I499" s="327">
        <v>0</v>
      </c>
      <c r="J499" s="327">
        <v>0</v>
      </c>
      <c r="K499" s="327">
        <v>0</v>
      </c>
      <c r="L499" s="327">
        <v>0.6</v>
      </c>
      <c r="M499" s="327">
        <v>1.1000000000000001</v>
      </c>
      <c r="N499" s="327">
        <v>2</v>
      </c>
      <c r="O499" s="327">
        <v>1.3</v>
      </c>
      <c r="P499" s="327">
        <v>1.2</v>
      </c>
      <c r="Q499" s="327">
        <v>2</v>
      </c>
      <c r="R499" s="327">
        <v>2.7</v>
      </c>
      <c r="S499" s="327">
        <v>2.5</v>
      </c>
      <c r="T499" s="327">
        <v>2.6</v>
      </c>
      <c r="U499" s="327">
        <v>2.6</v>
      </c>
      <c r="V499" s="327">
        <v>1.9</v>
      </c>
      <c r="W499" s="327">
        <v>1.7</v>
      </c>
      <c r="X499" s="327">
        <v>1</v>
      </c>
      <c r="Y499" s="327">
        <v>0.1</v>
      </c>
      <c r="Z499" s="327">
        <v>0</v>
      </c>
      <c r="AA499" s="327">
        <v>0</v>
      </c>
      <c r="AB499" s="360">
        <v>0</v>
      </c>
      <c r="AC499" s="361">
        <v>23.299999999999997</v>
      </c>
    </row>
    <row r="500" spans="3:29" ht="10.4" customHeight="1" x14ac:dyDescent="0.2">
      <c r="C500" s="358" t="s">
        <v>2053</v>
      </c>
      <c r="D500" s="370" t="s">
        <v>494</v>
      </c>
      <c r="E500" s="359">
        <v>0</v>
      </c>
      <c r="F500" s="327">
        <v>0</v>
      </c>
      <c r="G500" s="327">
        <v>0</v>
      </c>
      <c r="H500" s="327">
        <v>0</v>
      </c>
      <c r="I500" s="327">
        <v>0</v>
      </c>
      <c r="J500" s="327">
        <v>0</v>
      </c>
      <c r="K500" s="327">
        <v>0</v>
      </c>
      <c r="L500" s="327">
        <v>1</v>
      </c>
      <c r="M500" s="327">
        <v>2.2999999999999998</v>
      </c>
      <c r="N500" s="327">
        <v>2.7</v>
      </c>
      <c r="O500" s="327">
        <v>2.8</v>
      </c>
      <c r="P500" s="327">
        <v>2.9</v>
      </c>
      <c r="Q500" s="327">
        <v>3</v>
      </c>
      <c r="R500" s="327">
        <v>3</v>
      </c>
      <c r="S500" s="327">
        <v>2.9</v>
      </c>
      <c r="T500" s="327">
        <v>2.5</v>
      </c>
      <c r="U500" s="327">
        <v>2.9</v>
      </c>
      <c r="V500" s="327">
        <v>2.8</v>
      </c>
      <c r="W500" s="327">
        <v>2.5</v>
      </c>
      <c r="X500" s="327">
        <v>1.4</v>
      </c>
      <c r="Y500" s="327">
        <v>0.2</v>
      </c>
      <c r="Z500" s="327">
        <v>0</v>
      </c>
      <c r="AA500" s="327">
        <v>0</v>
      </c>
      <c r="AB500" s="360">
        <v>0</v>
      </c>
      <c r="AC500" s="361">
        <v>32.900000000000006</v>
      </c>
    </row>
    <row r="501" spans="3:29" ht="10.4" customHeight="1" x14ac:dyDescent="0.2">
      <c r="C501" s="358" t="s">
        <v>2054</v>
      </c>
      <c r="D501" s="370" t="s">
        <v>495</v>
      </c>
      <c r="E501" s="359">
        <v>0</v>
      </c>
      <c r="F501" s="327">
        <v>0</v>
      </c>
      <c r="G501" s="327">
        <v>0</v>
      </c>
      <c r="H501" s="327">
        <v>0</v>
      </c>
      <c r="I501" s="327">
        <v>0</v>
      </c>
      <c r="J501" s="327">
        <v>0</v>
      </c>
      <c r="K501" s="327">
        <v>0</v>
      </c>
      <c r="L501" s="327">
        <v>0.8</v>
      </c>
      <c r="M501" s="327">
        <v>2.2000000000000002</v>
      </c>
      <c r="N501" s="327">
        <v>2.8</v>
      </c>
      <c r="O501" s="327">
        <v>2.9</v>
      </c>
      <c r="P501" s="327">
        <v>2.9</v>
      </c>
      <c r="Q501" s="327">
        <v>2.9</v>
      </c>
      <c r="R501" s="327">
        <v>2.9</v>
      </c>
      <c r="S501" s="327">
        <v>2.9</v>
      </c>
      <c r="T501" s="327">
        <v>2.9</v>
      </c>
      <c r="U501" s="327">
        <v>2.9</v>
      </c>
      <c r="V501" s="327">
        <v>2.8</v>
      </c>
      <c r="W501" s="327">
        <v>2.5</v>
      </c>
      <c r="X501" s="327">
        <v>1.2</v>
      </c>
      <c r="Y501" s="327">
        <v>0.1</v>
      </c>
      <c r="Z501" s="327">
        <v>0</v>
      </c>
      <c r="AA501" s="327">
        <v>0</v>
      </c>
      <c r="AB501" s="360">
        <v>0</v>
      </c>
      <c r="AC501" s="361">
        <v>32.699999999999996</v>
      </c>
    </row>
    <row r="502" spans="3:29" ht="10.4" customHeight="1" x14ac:dyDescent="0.2">
      <c r="C502" s="358" t="s">
        <v>2055</v>
      </c>
      <c r="D502" s="370" t="s">
        <v>496</v>
      </c>
      <c r="E502" s="359">
        <v>0</v>
      </c>
      <c r="F502" s="327">
        <v>0</v>
      </c>
      <c r="G502" s="327">
        <v>0</v>
      </c>
      <c r="H502" s="327">
        <v>0</v>
      </c>
      <c r="I502" s="327">
        <v>0</v>
      </c>
      <c r="J502" s="327">
        <v>0</v>
      </c>
      <c r="K502" s="327">
        <v>0</v>
      </c>
      <c r="L502" s="327">
        <v>1.7</v>
      </c>
      <c r="M502" s="327">
        <v>4.4000000000000004</v>
      </c>
      <c r="N502" s="327">
        <v>5.3</v>
      </c>
      <c r="O502" s="327">
        <v>5.8</v>
      </c>
      <c r="P502" s="327">
        <v>6</v>
      </c>
      <c r="Q502" s="327">
        <v>6.1</v>
      </c>
      <c r="R502" s="327">
        <v>6.1</v>
      </c>
      <c r="S502" s="327">
        <v>6</v>
      </c>
      <c r="T502" s="327">
        <v>6</v>
      </c>
      <c r="U502" s="327">
        <v>5.8</v>
      </c>
      <c r="V502" s="327">
        <v>5.5</v>
      </c>
      <c r="W502" s="327">
        <v>4.8</v>
      </c>
      <c r="X502" s="327">
        <v>2.7</v>
      </c>
      <c r="Y502" s="327">
        <v>0.2</v>
      </c>
      <c r="Z502" s="327">
        <v>0</v>
      </c>
      <c r="AA502" s="327">
        <v>0</v>
      </c>
      <c r="AB502" s="360">
        <v>0</v>
      </c>
      <c r="AC502" s="361">
        <v>66.399999999999991</v>
      </c>
    </row>
    <row r="503" spans="3:29" ht="10.4" customHeight="1" x14ac:dyDescent="0.2">
      <c r="C503" s="358" t="s">
        <v>2056</v>
      </c>
      <c r="D503" s="370" t="s">
        <v>497</v>
      </c>
      <c r="E503" s="359">
        <v>0</v>
      </c>
      <c r="F503" s="327">
        <v>0</v>
      </c>
      <c r="G503" s="327">
        <v>0</v>
      </c>
      <c r="H503" s="327">
        <v>0</v>
      </c>
      <c r="I503" s="327">
        <v>0</v>
      </c>
      <c r="J503" s="327">
        <v>0</v>
      </c>
      <c r="K503" s="327">
        <v>0</v>
      </c>
      <c r="L503" s="327">
        <v>0.3</v>
      </c>
      <c r="M503" s="327">
        <v>0.8</v>
      </c>
      <c r="N503" s="327">
        <v>1.1000000000000001</v>
      </c>
      <c r="O503" s="327">
        <v>0.9</v>
      </c>
      <c r="P503" s="327">
        <v>1.2</v>
      </c>
      <c r="Q503" s="327">
        <v>0.3</v>
      </c>
      <c r="R503" s="327">
        <v>0</v>
      </c>
      <c r="S503" s="327">
        <v>0.7</v>
      </c>
      <c r="T503" s="327">
        <v>1</v>
      </c>
      <c r="U503" s="327">
        <v>1.7</v>
      </c>
      <c r="V503" s="327">
        <v>1.8</v>
      </c>
      <c r="W503" s="327">
        <v>1.6</v>
      </c>
      <c r="X503" s="327">
        <v>0.8</v>
      </c>
      <c r="Y503" s="327">
        <v>0</v>
      </c>
      <c r="Z503" s="327">
        <v>0</v>
      </c>
      <c r="AA503" s="327">
        <v>0</v>
      </c>
      <c r="AB503" s="360">
        <v>0</v>
      </c>
      <c r="AC503" s="361">
        <v>12.200000000000001</v>
      </c>
    </row>
    <row r="504" spans="3:29" ht="10.4" customHeight="1" x14ac:dyDescent="0.2">
      <c r="C504" s="358" t="s">
        <v>2057</v>
      </c>
      <c r="D504" s="370" t="s">
        <v>498</v>
      </c>
      <c r="E504" s="359">
        <v>0</v>
      </c>
      <c r="F504" s="327">
        <v>0</v>
      </c>
      <c r="G504" s="327">
        <v>0</v>
      </c>
      <c r="H504" s="327">
        <v>0</v>
      </c>
      <c r="I504" s="327">
        <v>0</v>
      </c>
      <c r="J504" s="327">
        <v>0</v>
      </c>
      <c r="K504" s="327">
        <v>0</v>
      </c>
      <c r="L504" s="327">
        <v>0.6</v>
      </c>
      <c r="M504" s="327">
        <v>2.5</v>
      </c>
      <c r="N504" s="327">
        <v>3.3</v>
      </c>
      <c r="O504" s="327">
        <v>3.5</v>
      </c>
      <c r="P504" s="327">
        <v>3.5</v>
      </c>
      <c r="Q504" s="327">
        <v>3.5</v>
      </c>
      <c r="R504" s="327">
        <v>3.5</v>
      </c>
      <c r="S504" s="327">
        <v>3.5</v>
      </c>
      <c r="T504" s="327">
        <v>3.5</v>
      </c>
      <c r="U504" s="327">
        <v>3.5</v>
      </c>
      <c r="V504" s="327">
        <v>3.3</v>
      </c>
      <c r="W504" s="327">
        <v>3</v>
      </c>
      <c r="X504" s="327">
        <v>1.5</v>
      </c>
      <c r="Y504" s="327">
        <v>0.1</v>
      </c>
      <c r="Z504" s="327">
        <v>0</v>
      </c>
      <c r="AA504" s="327">
        <v>0</v>
      </c>
      <c r="AB504" s="360">
        <v>0</v>
      </c>
      <c r="AC504" s="361">
        <v>38.799999999999997</v>
      </c>
    </row>
    <row r="505" spans="3:29" ht="10.4" customHeight="1" x14ac:dyDescent="0.2">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0.1</v>
      </c>
      <c r="Z505" s="327">
        <v>0</v>
      </c>
      <c r="AA505" s="327">
        <v>0</v>
      </c>
      <c r="AB505" s="360">
        <v>0</v>
      </c>
      <c r="AC505" s="361">
        <v>11.100000000000001</v>
      </c>
    </row>
    <row r="506" spans="3:29" ht="10.4" customHeight="1" x14ac:dyDescent="0.2">
      <c r="C506" s="358" t="s">
        <v>2059</v>
      </c>
      <c r="D506" s="370" t="s">
        <v>500</v>
      </c>
      <c r="E506" s="359">
        <v>0</v>
      </c>
      <c r="F506" s="327">
        <v>0</v>
      </c>
      <c r="G506" s="327">
        <v>0</v>
      </c>
      <c r="H506" s="327">
        <v>0</v>
      </c>
      <c r="I506" s="327">
        <v>0</v>
      </c>
      <c r="J506" s="327">
        <v>0</v>
      </c>
      <c r="K506" s="327">
        <v>0</v>
      </c>
      <c r="L506" s="327">
        <v>0.5</v>
      </c>
      <c r="M506" s="327">
        <v>1.7</v>
      </c>
      <c r="N506" s="327">
        <v>2.2999999999999998</v>
      </c>
      <c r="O506" s="327">
        <v>2.5</v>
      </c>
      <c r="P506" s="327">
        <v>2.6</v>
      </c>
      <c r="Q506" s="327">
        <v>2.7</v>
      </c>
      <c r="R506" s="327">
        <v>2.7</v>
      </c>
      <c r="S506" s="327">
        <v>2.6</v>
      </c>
      <c r="T506" s="327">
        <v>2.6</v>
      </c>
      <c r="U506" s="327">
        <v>2.5</v>
      </c>
      <c r="V506" s="327">
        <v>2.4</v>
      </c>
      <c r="W506" s="327">
        <v>2.1</v>
      </c>
      <c r="X506" s="327">
        <v>0.9</v>
      </c>
      <c r="Y506" s="327">
        <v>0</v>
      </c>
      <c r="Z506" s="327">
        <v>0</v>
      </c>
      <c r="AA506" s="327">
        <v>0</v>
      </c>
      <c r="AB506" s="360">
        <v>0</v>
      </c>
      <c r="AC506" s="361">
        <v>28.1</v>
      </c>
    </row>
    <row r="507" spans="3:29" ht="10.4" customHeight="1" x14ac:dyDescent="0.2">
      <c r="C507" s="358" t="s">
        <v>2060</v>
      </c>
      <c r="D507" s="370" t="s">
        <v>501</v>
      </c>
      <c r="E507" s="359">
        <v>0</v>
      </c>
      <c r="F507" s="327">
        <v>0</v>
      </c>
      <c r="G507" s="327">
        <v>0</v>
      </c>
      <c r="H507" s="327">
        <v>0</v>
      </c>
      <c r="I507" s="327">
        <v>0</v>
      </c>
      <c r="J507" s="327">
        <v>0</v>
      </c>
      <c r="K507" s="327">
        <v>0.4</v>
      </c>
      <c r="L507" s="327">
        <v>5.6</v>
      </c>
      <c r="M507" s="327">
        <v>21</v>
      </c>
      <c r="N507" s="327">
        <v>40.1</v>
      </c>
      <c r="O507" s="327">
        <v>59.9</v>
      </c>
      <c r="P507" s="327">
        <v>50.8</v>
      </c>
      <c r="Q507" s="327">
        <v>0</v>
      </c>
      <c r="R507" s="327">
        <v>0</v>
      </c>
      <c r="S507" s="327">
        <v>84.4</v>
      </c>
      <c r="T507" s="327">
        <v>75.099999999999994</v>
      </c>
      <c r="U507" s="327">
        <v>62.1</v>
      </c>
      <c r="V507" s="327">
        <v>45.6</v>
      </c>
      <c r="W507" s="327">
        <v>26.8</v>
      </c>
      <c r="X507" s="327">
        <v>8.9</v>
      </c>
      <c r="Y507" s="327">
        <v>1.3</v>
      </c>
      <c r="Z507" s="327">
        <v>0</v>
      </c>
      <c r="AA507" s="327">
        <v>0</v>
      </c>
      <c r="AB507" s="360">
        <v>0</v>
      </c>
      <c r="AC507" s="361">
        <v>482.00000000000011</v>
      </c>
    </row>
    <row r="508" spans="3:29" ht="10.4" customHeight="1" x14ac:dyDescent="0.2">
      <c r="C508" s="358" t="s">
        <v>2061</v>
      </c>
      <c r="D508" s="370" t="s">
        <v>502</v>
      </c>
      <c r="E508" s="359">
        <v>0</v>
      </c>
      <c r="F508" s="327">
        <v>0</v>
      </c>
      <c r="G508" s="327">
        <v>0</v>
      </c>
      <c r="H508" s="327">
        <v>0</v>
      </c>
      <c r="I508" s="327">
        <v>0</v>
      </c>
      <c r="J508" s="327">
        <v>0</v>
      </c>
      <c r="K508" s="327">
        <v>0.1</v>
      </c>
      <c r="L508" s="327">
        <v>3.4</v>
      </c>
      <c r="M508" s="327">
        <v>13.1</v>
      </c>
      <c r="N508" s="327">
        <v>0</v>
      </c>
      <c r="O508" s="327">
        <v>40.700000000000003</v>
      </c>
      <c r="P508" s="327">
        <v>0</v>
      </c>
      <c r="Q508" s="327">
        <v>56</v>
      </c>
      <c r="R508" s="327">
        <v>58.4</v>
      </c>
      <c r="S508" s="327">
        <v>56.9</v>
      </c>
      <c r="T508" s="327">
        <v>50.4</v>
      </c>
      <c r="U508" s="327">
        <v>0</v>
      </c>
      <c r="V508" s="327">
        <v>19.5</v>
      </c>
      <c r="W508" s="327">
        <v>15.9</v>
      </c>
      <c r="X508" s="327">
        <v>5</v>
      </c>
      <c r="Y508" s="327">
        <v>0.7</v>
      </c>
      <c r="Z508" s="327">
        <v>0</v>
      </c>
      <c r="AA508" s="327">
        <v>0</v>
      </c>
      <c r="AB508" s="360">
        <v>0</v>
      </c>
      <c r="AC508" s="361">
        <v>320.09999999999997</v>
      </c>
    </row>
    <row r="509" spans="3:29" ht="10.4" customHeight="1" x14ac:dyDescent="0.2">
      <c r="C509" s="358" t="s">
        <v>2062</v>
      </c>
      <c r="D509" s="370" t="s">
        <v>503</v>
      </c>
      <c r="E509" s="359">
        <v>0</v>
      </c>
      <c r="F509" s="327">
        <v>0</v>
      </c>
      <c r="G509" s="327">
        <v>0</v>
      </c>
      <c r="H509" s="327">
        <v>0</v>
      </c>
      <c r="I509" s="327">
        <v>0</v>
      </c>
      <c r="J509" s="327">
        <v>0</v>
      </c>
      <c r="K509" s="327">
        <v>0</v>
      </c>
      <c r="L509" s="327">
        <v>2</v>
      </c>
      <c r="M509" s="327">
        <v>6.3</v>
      </c>
      <c r="N509" s="327">
        <v>8.1999999999999993</v>
      </c>
      <c r="O509" s="327">
        <v>8.8000000000000007</v>
      </c>
      <c r="P509" s="327">
        <v>8.5</v>
      </c>
      <c r="Q509" s="327">
        <v>8.8000000000000007</v>
      </c>
      <c r="R509" s="327">
        <v>8</v>
      </c>
      <c r="S509" s="327">
        <v>8.8000000000000007</v>
      </c>
      <c r="T509" s="327">
        <v>8.6999999999999993</v>
      </c>
      <c r="U509" s="327">
        <v>8.5</v>
      </c>
      <c r="V509" s="327">
        <v>8.1</v>
      </c>
      <c r="W509" s="327">
        <v>7</v>
      </c>
      <c r="X509" s="327">
        <v>3.3</v>
      </c>
      <c r="Y509" s="327">
        <v>0.4</v>
      </c>
      <c r="Z509" s="327">
        <v>0</v>
      </c>
      <c r="AA509" s="327">
        <v>0</v>
      </c>
      <c r="AB509" s="360">
        <v>0</v>
      </c>
      <c r="AC509" s="361">
        <v>95.399999999999991</v>
      </c>
    </row>
    <row r="510" spans="3:29" ht="10.4" customHeight="1" x14ac:dyDescent="0.2">
      <c r="C510" s="358" t="s">
        <v>2063</v>
      </c>
      <c r="D510" s="370" t="s">
        <v>504</v>
      </c>
      <c r="E510" s="359">
        <v>0</v>
      </c>
      <c r="F510" s="327">
        <v>0</v>
      </c>
      <c r="G510" s="327">
        <v>0</v>
      </c>
      <c r="H510" s="327">
        <v>0</v>
      </c>
      <c r="I510" s="327">
        <v>0</v>
      </c>
      <c r="J510" s="327">
        <v>0</v>
      </c>
      <c r="K510" s="327">
        <v>0</v>
      </c>
      <c r="L510" s="327">
        <v>0.5</v>
      </c>
      <c r="M510" s="327">
        <v>1.8</v>
      </c>
      <c r="N510" s="327">
        <v>2.2999999999999998</v>
      </c>
      <c r="O510" s="327">
        <v>2.6</v>
      </c>
      <c r="P510" s="327">
        <v>2.5</v>
      </c>
      <c r="Q510" s="327">
        <v>2.6</v>
      </c>
      <c r="R510" s="327">
        <v>2.5</v>
      </c>
      <c r="S510" s="327">
        <v>2.5</v>
      </c>
      <c r="T510" s="327">
        <v>2.5</v>
      </c>
      <c r="U510" s="327">
        <v>2.5</v>
      </c>
      <c r="V510" s="327">
        <v>2.4</v>
      </c>
      <c r="W510" s="327">
        <v>2.1</v>
      </c>
      <c r="X510" s="327">
        <v>1.1000000000000001</v>
      </c>
      <c r="Y510" s="327">
        <v>0.1</v>
      </c>
      <c r="Z510" s="327">
        <v>0</v>
      </c>
      <c r="AA510" s="327">
        <v>0</v>
      </c>
      <c r="AB510" s="360">
        <v>0</v>
      </c>
      <c r="AC510" s="361">
        <v>28</v>
      </c>
    </row>
    <row r="511" spans="3:29" ht="10.4" customHeight="1" x14ac:dyDescent="0.2">
      <c r="C511" s="358" t="s">
        <v>2064</v>
      </c>
      <c r="D511" s="370" t="s">
        <v>505</v>
      </c>
      <c r="E511" s="359">
        <v>0</v>
      </c>
      <c r="F511" s="327">
        <v>0</v>
      </c>
      <c r="G511" s="327">
        <v>0</v>
      </c>
      <c r="H511" s="327">
        <v>0</v>
      </c>
      <c r="I511" s="327">
        <v>0</v>
      </c>
      <c r="J511" s="327">
        <v>0</v>
      </c>
      <c r="K511" s="327">
        <v>0</v>
      </c>
      <c r="L511" s="327">
        <v>0.5</v>
      </c>
      <c r="M511" s="327">
        <v>1.6</v>
      </c>
      <c r="N511" s="327">
        <v>2.1</v>
      </c>
      <c r="O511" s="327">
        <v>2.2999999999999998</v>
      </c>
      <c r="P511" s="327">
        <v>2.2000000000000002</v>
      </c>
      <c r="Q511" s="327">
        <v>2.2999999999999998</v>
      </c>
      <c r="R511" s="327">
        <v>2.4</v>
      </c>
      <c r="S511" s="327">
        <v>2.4</v>
      </c>
      <c r="T511" s="327">
        <v>2.4</v>
      </c>
      <c r="U511" s="327">
        <v>2.2999999999999998</v>
      </c>
      <c r="V511" s="327">
        <v>2.2000000000000002</v>
      </c>
      <c r="W511" s="327">
        <v>1.9</v>
      </c>
      <c r="X511" s="327">
        <v>0.6</v>
      </c>
      <c r="Y511" s="327">
        <v>0</v>
      </c>
      <c r="Z511" s="327">
        <v>0</v>
      </c>
      <c r="AA511" s="327">
        <v>0</v>
      </c>
      <c r="AB511" s="360">
        <v>0</v>
      </c>
      <c r="AC511" s="361">
        <v>25.2</v>
      </c>
    </row>
    <row r="512" spans="3:29" ht="10.4" customHeight="1" x14ac:dyDescent="0.2">
      <c r="C512" s="358" t="s">
        <v>2065</v>
      </c>
      <c r="D512" s="370" t="s">
        <v>506</v>
      </c>
      <c r="E512" s="359">
        <v>0</v>
      </c>
      <c r="F512" s="327">
        <v>0</v>
      </c>
      <c r="G512" s="327">
        <v>0</v>
      </c>
      <c r="H512" s="327">
        <v>0</v>
      </c>
      <c r="I512" s="327">
        <v>0</v>
      </c>
      <c r="J512" s="327">
        <v>0</v>
      </c>
      <c r="K512" s="327">
        <v>0</v>
      </c>
      <c r="L512" s="327">
        <v>1.6</v>
      </c>
      <c r="M512" s="327">
        <v>5.7</v>
      </c>
      <c r="N512" s="327">
        <v>8.6999999999999993</v>
      </c>
      <c r="O512" s="327">
        <v>9</v>
      </c>
      <c r="P512" s="327">
        <v>9</v>
      </c>
      <c r="Q512" s="327">
        <v>9</v>
      </c>
      <c r="R512" s="327">
        <v>9</v>
      </c>
      <c r="S512" s="327">
        <v>9</v>
      </c>
      <c r="T512" s="327">
        <v>9</v>
      </c>
      <c r="U512" s="327">
        <v>9</v>
      </c>
      <c r="V512" s="327">
        <v>7.4</v>
      </c>
      <c r="W512" s="327">
        <v>7.1</v>
      </c>
      <c r="X512" s="327">
        <v>3.6</v>
      </c>
      <c r="Y512" s="327">
        <v>0.5</v>
      </c>
      <c r="Z512" s="327">
        <v>0</v>
      </c>
      <c r="AA512" s="327">
        <v>0</v>
      </c>
      <c r="AB512" s="360">
        <v>0</v>
      </c>
      <c r="AC512" s="361">
        <v>97.6</v>
      </c>
    </row>
    <row r="513" spans="3:29" ht="10.4" customHeight="1" x14ac:dyDescent="0.2">
      <c r="C513" s="358" t="s">
        <v>2066</v>
      </c>
      <c r="D513" s="370" t="s">
        <v>507</v>
      </c>
      <c r="E513" s="359">
        <v>0</v>
      </c>
      <c r="F513" s="327">
        <v>0</v>
      </c>
      <c r="G513" s="327">
        <v>0</v>
      </c>
      <c r="H513" s="327">
        <v>0</v>
      </c>
      <c r="I513" s="327">
        <v>0</v>
      </c>
      <c r="J513" s="327">
        <v>0</v>
      </c>
      <c r="K513" s="327">
        <v>0</v>
      </c>
      <c r="L513" s="327">
        <v>0.6</v>
      </c>
      <c r="M513" s="327">
        <v>1.6</v>
      </c>
      <c r="N513" s="327">
        <v>2.2000000000000002</v>
      </c>
      <c r="O513" s="327">
        <v>2.4</v>
      </c>
      <c r="P513" s="327">
        <v>2.6</v>
      </c>
      <c r="Q513" s="327">
        <v>2.7</v>
      </c>
      <c r="R513" s="327">
        <v>2.7</v>
      </c>
      <c r="S513" s="327">
        <v>2.6</v>
      </c>
      <c r="T513" s="327">
        <v>2.6</v>
      </c>
      <c r="U513" s="327">
        <v>2.5</v>
      </c>
      <c r="V513" s="327">
        <v>2.4</v>
      </c>
      <c r="W513" s="327">
        <v>1.9</v>
      </c>
      <c r="X513" s="327">
        <v>0.9</v>
      </c>
      <c r="Y513" s="327">
        <v>0.2</v>
      </c>
      <c r="Z513" s="327">
        <v>0</v>
      </c>
      <c r="AA513" s="327">
        <v>0</v>
      </c>
      <c r="AB513" s="360">
        <v>0</v>
      </c>
      <c r="AC513" s="361">
        <v>27.9</v>
      </c>
    </row>
    <row r="514" spans="3:29" ht="10.4" customHeight="1" x14ac:dyDescent="0.2">
      <c r="C514" s="358" t="s">
        <v>2067</v>
      </c>
      <c r="D514" s="370" t="s">
        <v>508</v>
      </c>
      <c r="E514" s="359">
        <v>0</v>
      </c>
      <c r="F514" s="327">
        <v>0</v>
      </c>
      <c r="G514" s="327">
        <v>0</v>
      </c>
      <c r="H514" s="327">
        <v>0</v>
      </c>
      <c r="I514" s="327">
        <v>0</v>
      </c>
      <c r="J514" s="327">
        <v>0</v>
      </c>
      <c r="K514" s="327">
        <v>0</v>
      </c>
      <c r="L514" s="327">
        <v>0.7</v>
      </c>
      <c r="M514" s="327">
        <v>2.1</v>
      </c>
      <c r="N514" s="327">
        <v>3.5</v>
      </c>
      <c r="O514" s="327">
        <v>4.2</v>
      </c>
      <c r="P514" s="327">
        <v>4.5</v>
      </c>
      <c r="Q514" s="327">
        <v>4.8</v>
      </c>
      <c r="R514" s="327">
        <v>5.0999999999999996</v>
      </c>
      <c r="S514" s="327">
        <v>5.2</v>
      </c>
      <c r="T514" s="327">
        <v>5.4</v>
      </c>
      <c r="U514" s="327">
        <v>5.4</v>
      </c>
      <c r="V514" s="327">
        <v>5</v>
      </c>
      <c r="W514" s="327">
        <v>3.5</v>
      </c>
      <c r="X514" s="327">
        <v>1.5</v>
      </c>
      <c r="Y514" s="327">
        <v>0.1</v>
      </c>
      <c r="Z514" s="327">
        <v>0</v>
      </c>
      <c r="AA514" s="327">
        <v>0</v>
      </c>
      <c r="AB514" s="360">
        <v>0</v>
      </c>
      <c r="AC514" s="361">
        <v>51</v>
      </c>
    </row>
    <row r="515" spans="3:29" ht="10.4" customHeight="1" x14ac:dyDescent="0.2">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0.1</v>
      </c>
      <c r="R515" s="327">
        <v>0.1</v>
      </c>
      <c r="S515" s="327">
        <v>0.1</v>
      </c>
      <c r="T515" s="327">
        <v>0.1</v>
      </c>
      <c r="U515" s="327">
        <v>0.1</v>
      </c>
      <c r="V515" s="327">
        <v>0.1</v>
      </c>
      <c r="W515" s="327">
        <v>0</v>
      </c>
      <c r="X515" s="327">
        <v>0</v>
      </c>
      <c r="Y515" s="327">
        <v>0</v>
      </c>
      <c r="Z515" s="327">
        <v>0</v>
      </c>
      <c r="AA515" s="327">
        <v>0</v>
      </c>
      <c r="AB515" s="360">
        <v>0</v>
      </c>
      <c r="AC515" s="361">
        <v>0.6</v>
      </c>
    </row>
    <row r="516" spans="3:29" ht="10.4" customHeight="1" x14ac:dyDescent="0.2">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1.6</v>
      </c>
      <c r="V516" s="327">
        <v>1.3</v>
      </c>
      <c r="W516" s="327">
        <v>0.9</v>
      </c>
      <c r="X516" s="327">
        <v>0.5</v>
      </c>
      <c r="Y516" s="327">
        <v>0.1</v>
      </c>
      <c r="Z516" s="327">
        <v>0</v>
      </c>
      <c r="AA516" s="327">
        <v>0</v>
      </c>
      <c r="AB516" s="360">
        <v>0</v>
      </c>
      <c r="AC516" s="361">
        <v>17.900000000000002</v>
      </c>
    </row>
    <row r="517" spans="3:29" ht="10.4" customHeight="1" x14ac:dyDescent="0.2">
      <c r="C517" s="358" t="s">
        <v>2070</v>
      </c>
      <c r="D517" s="370" t="s">
        <v>511</v>
      </c>
      <c r="E517" s="359">
        <v>0</v>
      </c>
      <c r="F517" s="327">
        <v>0</v>
      </c>
      <c r="G517" s="327">
        <v>0</v>
      </c>
      <c r="H517" s="327">
        <v>0</v>
      </c>
      <c r="I517" s="327">
        <v>0</v>
      </c>
      <c r="J517" s="327">
        <v>0</v>
      </c>
      <c r="K517" s="327">
        <v>0</v>
      </c>
      <c r="L517" s="327">
        <v>0.6</v>
      </c>
      <c r="M517" s="327">
        <v>1.2</v>
      </c>
      <c r="N517" s="327">
        <v>1.8</v>
      </c>
      <c r="O517" s="327">
        <v>2.4</v>
      </c>
      <c r="P517" s="327">
        <v>2.8</v>
      </c>
      <c r="Q517" s="327">
        <v>2.9</v>
      </c>
      <c r="R517" s="327">
        <v>2.9</v>
      </c>
      <c r="S517" s="327">
        <v>2.9</v>
      </c>
      <c r="T517" s="327">
        <v>2.8</v>
      </c>
      <c r="U517" s="327">
        <v>2.5</v>
      </c>
      <c r="V517" s="327">
        <v>1.9</v>
      </c>
      <c r="W517" s="327">
        <v>1.3</v>
      </c>
      <c r="X517" s="327">
        <v>0.7</v>
      </c>
      <c r="Y517" s="327">
        <v>0.1</v>
      </c>
      <c r="Z517" s="327">
        <v>0</v>
      </c>
      <c r="AA517" s="327">
        <v>0</v>
      </c>
      <c r="AB517" s="360">
        <v>0</v>
      </c>
      <c r="AC517" s="361">
        <v>26.8</v>
      </c>
    </row>
    <row r="518" spans="3:29" ht="10.4" customHeight="1" x14ac:dyDescent="0.2">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4" customHeight="1" x14ac:dyDescent="0.2">
      <c r="C519" s="358" t="s">
        <v>2072</v>
      </c>
      <c r="D519" s="370" t="s">
        <v>513</v>
      </c>
      <c r="E519" s="359">
        <v>0</v>
      </c>
      <c r="F519" s="327">
        <v>0</v>
      </c>
      <c r="G519" s="327">
        <v>0</v>
      </c>
      <c r="H519" s="327">
        <v>0</v>
      </c>
      <c r="I519" s="327">
        <v>0</v>
      </c>
      <c r="J519" s="327">
        <v>0</v>
      </c>
      <c r="K519" s="327">
        <v>0</v>
      </c>
      <c r="L519" s="327">
        <v>0.2</v>
      </c>
      <c r="M519" s="327">
        <v>0.8</v>
      </c>
      <c r="N519" s="327">
        <v>1.5</v>
      </c>
      <c r="O519" s="327">
        <v>2</v>
      </c>
      <c r="P519" s="327">
        <v>2.1</v>
      </c>
      <c r="Q519" s="327">
        <v>2.1</v>
      </c>
      <c r="R519" s="327">
        <v>2.1</v>
      </c>
      <c r="S519" s="327">
        <v>2.1</v>
      </c>
      <c r="T519" s="327">
        <v>2.1</v>
      </c>
      <c r="U519" s="327">
        <v>2</v>
      </c>
      <c r="V519" s="327">
        <v>1.7</v>
      </c>
      <c r="W519" s="327">
        <v>0.9</v>
      </c>
      <c r="X519" s="327">
        <v>0.3</v>
      </c>
      <c r="Y519" s="327">
        <v>0</v>
      </c>
      <c r="Z519" s="327">
        <v>0</v>
      </c>
      <c r="AA519" s="327">
        <v>0</v>
      </c>
      <c r="AB519" s="360">
        <v>0</v>
      </c>
      <c r="AC519" s="361">
        <v>19.899999999999999</v>
      </c>
    </row>
    <row r="520" spans="3:29" ht="10.4" customHeight="1" x14ac:dyDescent="0.2">
      <c r="C520" s="358" t="s">
        <v>2073</v>
      </c>
      <c r="D520" s="370" t="s">
        <v>514</v>
      </c>
      <c r="E520" s="359">
        <v>0</v>
      </c>
      <c r="F520" s="327">
        <v>0</v>
      </c>
      <c r="G520" s="327">
        <v>0</v>
      </c>
      <c r="H520" s="327">
        <v>0</v>
      </c>
      <c r="I520" s="327">
        <v>0</v>
      </c>
      <c r="J520" s="327">
        <v>0</v>
      </c>
      <c r="K520" s="327">
        <v>0</v>
      </c>
      <c r="L520" s="327">
        <v>0.5</v>
      </c>
      <c r="M520" s="327">
        <v>1.2</v>
      </c>
      <c r="N520" s="327">
        <v>1.6</v>
      </c>
      <c r="O520" s="327">
        <v>2</v>
      </c>
      <c r="P520" s="327">
        <v>2.2000000000000002</v>
      </c>
      <c r="Q520" s="327">
        <v>2.4</v>
      </c>
      <c r="R520" s="327">
        <v>2.4</v>
      </c>
      <c r="S520" s="327">
        <v>2.5</v>
      </c>
      <c r="T520" s="327">
        <v>2.4</v>
      </c>
      <c r="U520" s="327">
        <v>2.2000000000000002</v>
      </c>
      <c r="V520" s="327">
        <v>1.9</v>
      </c>
      <c r="W520" s="327">
        <v>1.5</v>
      </c>
      <c r="X520" s="327">
        <v>0.9</v>
      </c>
      <c r="Y520" s="327">
        <v>0.1</v>
      </c>
      <c r="Z520" s="327">
        <v>0</v>
      </c>
      <c r="AA520" s="327">
        <v>0</v>
      </c>
      <c r="AB520" s="360">
        <v>0</v>
      </c>
      <c r="AC520" s="361">
        <v>23.799999999999997</v>
      </c>
    </row>
    <row r="521" spans="3:29" ht="10.4" customHeight="1" x14ac:dyDescent="0.2">
      <c r="C521" s="358" t="s">
        <v>2074</v>
      </c>
      <c r="D521" s="370" t="s">
        <v>515</v>
      </c>
      <c r="E521" s="359">
        <v>0</v>
      </c>
      <c r="F521" s="327">
        <v>0</v>
      </c>
      <c r="G521" s="327">
        <v>0</v>
      </c>
      <c r="H521" s="327">
        <v>0</v>
      </c>
      <c r="I521" s="327">
        <v>0</v>
      </c>
      <c r="J521" s="327">
        <v>0</v>
      </c>
      <c r="K521" s="327">
        <v>0</v>
      </c>
      <c r="L521" s="327">
        <v>2.2000000000000002</v>
      </c>
      <c r="M521" s="327">
        <v>6.8</v>
      </c>
      <c r="N521" s="327">
        <v>8.9</v>
      </c>
      <c r="O521" s="327">
        <v>8.6999999999999993</v>
      </c>
      <c r="P521" s="327">
        <v>9</v>
      </c>
      <c r="Q521" s="327">
        <v>9</v>
      </c>
      <c r="R521" s="327">
        <v>9</v>
      </c>
      <c r="S521" s="327">
        <v>8.8000000000000007</v>
      </c>
      <c r="T521" s="327">
        <v>8.5</v>
      </c>
      <c r="U521" s="327">
        <v>7.9</v>
      </c>
      <c r="V521" s="327">
        <v>7.3</v>
      </c>
      <c r="W521" s="327">
        <v>6.4</v>
      </c>
      <c r="X521" s="327">
        <v>3.2</v>
      </c>
      <c r="Y521" s="327">
        <v>0.5</v>
      </c>
      <c r="Z521" s="327">
        <v>0</v>
      </c>
      <c r="AA521" s="327">
        <v>0</v>
      </c>
      <c r="AB521" s="360">
        <v>0</v>
      </c>
      <c r="AC521" s="361">
        <v>96.2</v>
      </c>
    </row>
    <row r="522" spans="3:29" ht="10.4" customHeight="1" x14ac:dyDescent="0.2">
      <c r="C522" s="358" t="s">
        <v>2075</v>
      </c>
      <c r="D522" s="370" t="s">
        <v>516</v>
      </c>
      <c r="E522" s="359">
        <v>0</v>
      </c>
      <c r="F522" s="327">
        <v>0</v>
      </c>
      <c r="G522" s="327">
        <v>0</v>
      </c>
      <c r="H522" s="327">
        <v>0</v>
      </c>
      <c r="I522" s="327">
        <v>0</v>
      </c>
      <c r="J522" s="327">
        <v>0</v>
      </c>
      <c r="K522" s="327">
        <v>0</v>
      </c>
      <c r="L522" s="327">
        <v>0</v>
      </c>
      <c r="M522" s="327">
        <v>0</v>
      </c>
      <c r="N522" s="327">
        <v>0.8</v>
      </c>
      <c r="O522" s="327">
        <v>5.8</v>
      </c>
      <c r="P522" s="327">
        <v>6.4</v>
      </c>
      <c r="Q522" s="327">
        <v>6.6</v>
      </c>
      <c r="R522" s="327">
        <v>6.7</v>
      </c>
      <c r="S522" s="327">
        <v>6.6</v>
      </c>
      <c r="T522" s="327">
        <v>6.5</v>
      </c>
      <c r="U522" s="327">
        <v>6.2</v>
      </c>
      <c r="V522" s="327">
        <v>5.6</v>
      </c>
      <c r="W522" s="327">
        <v>4.5999999999999996</v>
      </c>
      <c r="X522" s="327">
        <v>2.8</v>
      </c>
      <c r="Y522" s="327">
        <v>0.4</v>
      </c>
      <c r="Z522" s="327">
        <v>0</v>
      </c>
      <c r="AA522" s="327">
        <v>0</v>
      </c>
      <c r="AB522" s="360">
        <v>0</v>
      </c>
      <c r="AC522" s="361">
        <v>59</v>
      </c>
    </row>
    <row r="523" spans="3:29" ht="10.4" customHeight="1" x14ac:dyDescent="0.2">
      <c r="C523" s="358" t="s">
        <v>2076</v>
      </c>
      <c r="D523" s="370" t="s">
        <v>517</v>
      </c>
      <c r="E523" s="359">
        <v>0</v>
      </c>
      <c r="F523" s="327">
        <v>0</v>
      </c>
      <c r="G523" s="327">
        <v>0</v>
      </c>
      <c r="H523" s="327">
        <v>0</v>
      </c>
      <c r="I523" s="327">
        <v>0</v>
      </c>
      <c r="J523" s="327">
        <v>0</v>
      </c>
      <c r="K523" s="327">
        <v>0</v>
      </c>
      <c r="L523" s="327">
        <v>2</v>
      </c>
      <c r="M523" s="327">
        <v>6.5</v>
      </c>
      <c r="N523" s="327">
        <v>8.6999999999999993</v>
      </c>
      <c r="O523" s="327">
        <v>9</v>
      </c>
      <c r="P523" s="327">
        <v>9</v>
      </c>
      <c r="Q523" s="327">
        <v>8.6</v>
      </c>
      <c r="R523" s="327">
        <v>8.6999999999999993</v>
      </c>
      <c r="S523" s="327">
        <v>8.6999999999999993</v>
      </c>
      <c r="T523" s="327">
        <v>5.3</v>
      </c>
      <c r="U523" s="327">
        <v>6.8</v>
      </c>
      <c r="V523" s="327">
        <v>8.1</v>
      </c>
      <c r="W523" s="327">
        <v>7.6</v>
      </c>
      <c r="X523" s="327">
        <v>4</v>
      </c>
      <c r="Y523" s="327">
        <v>0.5</v>
      </c>
      <c r="Z523" s="327">
        <v>0</v>
      </c>
      <c r="AA523" s="327">
        <v>0</v>
      </c>
      <c r="AB523" s="360">
        <v>0</v>
      </c>
      <c r="AC523" s="361">
        <v>93.499999999999986</v>
      </c>
    </row>
    <row r="524" spans="3:29" ht="10.4" customHeight="1" x14ac:dyDescent="0.2">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0.2</v>
      </c>
      <c r="W524" s="327">
        <v>0.1</v>
      </c>
      <c r="X524" s="327">
        <v>0</v>
      </c>
      <c r="Y524" s="327">
        <v>0</v>
      </c>
      <c r="Z524" s="327">
        <v>0</v>
      </c>
      <c r="AA524" s="327">
        <v>0</v>
      </c>
      <c r="AB524" s="360">
        <v>0</v>
      </c>
      <c r="AC524" s="361">
        <v>1.9000000000000001</v>
      </c>
    </row>
    <row r="525" spans="3:29" ht="10.4" customHeight="1" x14ac:dyDescent="0.2">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2079</v>
      </c>
      <c r="D526" s="370" t="s">
        <v>520</v>
      </c>
      <c r="E526" s="359">
        <v>0</v>
      </c>
      <c r="F526" s="327">
        <v>0</v>
      </c>
      <c r="G526" s="327">
        <v>0</v>
      </c>
      <c r="H526" s="327">
        <v>0</v>
      </c>
      <c r="I526" s="327">
        <v>0</v>
      </c>
      <c r="J526" s="327">
        <v>0</v>
      </c>
      <c r="K526" s="327">
        <v>0</v>
      </c>
      <c r="L526" s="327">
        <v>0.6</v>
      </c>
      <c r="M526" s="327">
        <v>1.2</v>
      </c>
      <c r="N526" s="327">
        <v>1.8</v>
      </c>
      <c r="O526" s="327">
        <v>2.4</v>
      </c>
      <c r="P526" s="327">
        <v>2.8</v>
      </c>
      <c r="Q526" s="327">
        <v>2.9</v>
      </c>
      <c r="R526" s="327">
        <v>2.9</v>
      </c>
      <c r="S526" s="327">
        <v>2.9</v>
      </c>
      <c r="T526" s="327">
        <v>2.8</v>
      </c>
      <c r="U526" s="327">
        <v>2.5</v>
      </c>
      <c r="V526" s="327">
        <v>1.9</v>
      </c>
      <c r="W526" s="327">
        <v>1.4</v>
      </c>
      <c r="X526" s="327">
        <v>0.7</v>
      </c>
      <c r="Y526" s="327">
        <v>0.1</v>
      </c>
      <c r="Z526" s="327">
        <v>0</v>
      </c>
      <c r="AA526" s="327">
        <v>0</v>
      </c>
      <c r="AB526" s="360">
        <v>0</v>
      </c>
      <c r="AC526" s="361">
        <v>26.9</v>
      </c>
    </row>
    <row r="527" spans="3:29" ht="10.4" customHeight="1" x14ac:dyDescent="0.2">
      <c r="C527" s="358" t="s">
        <v>2080</v>
      </c>
      <c r="D527" s="370" t="s">
        <v>521</v>
      </c>
      <c r="E527" s="359">
        <v>0</v>
      </c>
      <c r="F527" s="327">
        <v>0</v>
      </c>
      <c r="G527" s="327">
        <v>0</v>
      </c>
      <c r="H527" s="327">
        <v>0</v>
      </c>
      <c r="I527" s="327">
        <v>0</v>
      </c>
      <c r="J527" s="327">
        <v>0</v>
      </c>
      <c r="K527" s="327">
        <v>0.1</v>
      </c>
      <c r="L527" s="327">
        <v>1.5</v>
      </c>
      <c r="M527" s="327">
        <v>3.7</v>
      </c>
      <c r="N527" s="327">
        <v>4</v>
      </c>
      <c r="O527" s="327">
        <v>3.8</v>
      </c>
      <c r="P527" s="327">
        <v>3.3</v>
      </c>
      <c r="Q527" s="327">
        <v>4.3</v>
      </c>
      <c r="R527" s="327">
        <v>6.6</v>
      </c>
      <c r="S527" s="327">
        <v>6.1</v>
      </c>
      <c r="T527" s="327">
        <v>6</v>
      </c>
      <c r="U527" s="327">
        <v>5.7</v>
      </c>
      <c r="V527" s="327">
        <v>5.2</v>
      </c>
      <c r="W527" s="327">
        <v>1.8</v>
      </c>
      <c r="X527" s="327">
        <v>1.4</v>
      </c>
      <c r="Y527" s="327">
        <v>0.5</v>
      </c>
      <c r="Z527" s="327">
        <v>0</v>
      </c>
      <c r="AA527" s="327">
        <v>0</v>
      </c>
      <c r="AB527" s="360">
        <v>0</v>
      </c>
      <c r="AC527" s="361">
        <v>54.000000000000007</v>
      </c>
    </row>
    <row r="528" spans="3:29" ht="10.4" customHeight="1" x14ac:dyDescent="0.2">
      <c r="C528" s="358" t="s">
        <v>2081</v>
      </c>
      <c r="D528" s="370" t="s">
        <v>522</v>
      </c>
      <c r="E528" s="359">
        <v>0</v>
      </c>
      <c r="F528" s="327">
        <v>0</v>
      </c>
      <c r="G528" s="327">
        <v>0</v>
      </c>
      <c r="H528" s="327">
        <v>0</v>
      </c>
      <c r="I528" s="327">
        <v>0</v>
      </c>
      <c r="J528" s="327">
        <v>0</v>
      </c>
      <c r="K528" s="327">
        <v>0</v>
      </c>
      <c r="L528" s="327">
        <v>2</v>
      </c>
      <c r="M528" s="327">
        <v>4.5</v>
      </c>
      <c r="N528" s="327">
        <v>4.8</v>
      </c>
      <c r="O528" s="327">
        <v>4.8</v>
      </c>
      <c r="P528" s="327">
        <v>3.5</v>
      </c>
      <c r="Q528" s="327">
        <v>4.8</v>
      </c>
      <c r="R528" s="327">
        <v>4.8</v>
      </c>
      <c r="S528" s="327">
        <v>4.8</v>
      </c>
      <c r="T528" s="327">
        <v>4.8</v>
      </c>
      <c r="U528" s="327">
        <v>4.8</v>
      </c>
      <c r="V528" s="327">
        <v>3.1</v>
      </c>
      <c r="W528" s="327">
        <v>2</v>
      </c>
      <c r="X528" s="327">
        <v>4.5999999999999996</v>
      </c>
      <c r="Y528" s="327">
        <v>0.8</v>
      </c>
      <c r="Z528" s="327">
        <v>0</v>
      </c>
      <c r="AA528" s="327">
        <v>0</v>
      </c>
      <c r="AB528" s="360">
        <v>0</v>
      </c>
      <c r="AC528" s="361">
        <v>54.099999999999994</v>
      </c>
    </row>
    <row r="529" spans="3:29" ht="10.4" customHeight="1" x14ac:dyDescent="0.2">
      <c r="C529" s="358" t="s">
        <v>2082</v>
      </c>
      <c r="D529" s="370" t="s">
        <v>523</v>
      </c>
      <c r="E529" s="359">
        <v>0</v>
      </c>
      <c r="F529" s="327">
        <v>0</v>
      </c>
      <c r="G529" s="327">
        <v>0</v>
      </c>
      <c r="H529" s="327">
        <v>0</v>
      </c>
      <c r="I529" s="327">
        <v>0</v>
      </c>
      <c r="J529" s="327">
        <v>0</v>
      </c>
      <c r="K529" s="327">
        <v>0</v>
      </c>
      <c r="L529" s="327">
        <v>0.8</v>
      </c>
      <c r="M529" s="327">
        <v>2</v>
      </c>
      <c r="N529" s="327">
        <v>2.6</v>
      </c>
      <c r="O529" s="327">
        <v>2.7</v>
      </c>
      <c r="P529" s="327">
        <v>2.7</v>
      </c>
      <c r="Q529" s="327">
        <v>2.8</v>
      </c>
      <c r="R529" s="327">
        <v>2.8</v>
      </c>
      <c r="S529" s="327">
        <v>2.9</v>
      </c>
      <c r="T529" s="327">
        <v>2.8</v>
      </c>
      <c r="U529" s="327">
        <v>2.8</v>
      </c>
      <c r="V529" s="327">
        <v>2.7</v>
      </c>
      <c r="W529" s="327">
        <v>2.4</v>
      </c>
      <c r="X529" s="327">
        <v>1.1000000000000001</v>
      </c>
      <c r="Y529" s="327">
        <v>0.1</v>
      </c>
      <c r="Z529" s="327">
        <v>0</v>
      </c>
      <c r="AA529" s="327">
        <v>0</v>
      </c>
      <c r="AB529" s="360">
        <v>0</v>
      </c>
      <c r="AC529" s="361">
        <v>31.200000000000003</v>
      </c>
    </row>
    <row r="530" spans="3:29" ht="10.4" customHeight="1" x14ac:dyDescent="0.2">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0.6</v>
      </c>
      <c r="Z530" s="327">
        <v>0</v>
      </c>
      <c r="AA530" s="327">
        <v>0</v>
      </c>
      <c r="AB530" s="360">
        <v>0</v>
      </c>
      <c r="AC530" s="361">
        <v>15.999999999999996</v>
      </c>
    </row>
    <row r="531" spans="3:29" ht="10.4" customHeight="1" x14ac:dyDescent="0.2">
      <c r="C531" s="358" t="s">
        <v>2084</v>
      </c>
      <c r="D531" s="370" t="s">
        <v>525</v>
      </c>
      <c r="E531" s="359">
        <v>0</v>
      </c>
      <c r="F531" s="327">
        <v>0</v>
      </c>
      <c r="G531" s="327">
        <v>0</v>
      </c>
      <c r="H531" s="327">
        <v>0</v>
      </c>
      <c r="I531" s="327">
        <v>0</v>
      </c>
      <c r="J531" s="327">
        <v>0</v>
      </c>
      <c r="K531" s="327">
        <v>0</v>
      </c>
      <c r="L531" s="327">
        <v>0.4</v>
      </c>
      <c r="M531" s="327">
        <v>1.3</v>
      </c>
      <c r="N531" s="327">
        <v>1.8</v>
      </c>
      <c r="O531" s="327">
        <v>1.6</v>
      </c>
      <c r="P531" s="327">
        <v>1.2</v>
      </c>
      <c r="Q531" s="327">
        <v>1.9</v>
      </c>
      <c r="R531" s="327">
        <v>2.8</v>
      </c>
      <c r="S531" s="327">
        <v>2.5</v>
      </c>
      <c r="T531" s="327">
        <v>2.6</v>
      </c>
      <c r="U531" s="327">
        <v>2</v>
      </c>
      <c r="V531" s="327">
        <v>1.4</v>
      </c>
      <c r="W531" s="327">
        <v>0.8</v>
      </c>
      <c r="X531" s="327">
        <v>0.8</v>
      </c>
      <c r="Y531" s="327">
        <v>0.2</v>
      </c>
      <c r="Z531" s="327">
        <v>0</v>
      </c>
      <c r="AA531" s="327">
        <v>0</v>
      </c>
      <c r="AB531" s="360">
        <v>0</v>
      </c>
      <c r="AC531" s="361">
        <v>21.3</v>
      </c>
    </row>
    <row r="532" spans="3:29" ht="10.4" customHeight="1" x14ac:dyDescent="0.2">
      <c r="C532" s="358" t="s">
        <v>2085</v>
      </c>
      <c r="D532" s="370" t="s">
        <v>526</v>
      </c>
      <c r="E532" s="359">
        <v>0</v>
      </c>
      <c r="F532" s="327">
        <v>0</v>
      </c>
      <c r="G532" s="327">
        <v>0</v>
      </c>
      <c r="H532" s="327">
        <v>0</v>
      </c>
      <c r="I532" s="327">
        <v>0</v>
      </c>
      <c r="J532" s="327">
        <v>0</v>
      </c>
      <c r="K532" s="327">
        <v>0.1</v>
      </c>
      <c r="L532" s="327">
        <v>1.8</v>
      </c>
      <c r="M532" s="327">
        <v>4.5</v>
      </c>
      <c r="N532" s="327">
        <v>4.2</v>
      </c>
      <c r="O532" s="327">
        <v>4.5</v>
      </c>
      <c r="P532" s="327">
        <v>4.2</v>
      </c>
      <c r="Q532" s="327">
        <v>5.0999999999999996</v>
      </c>
      <c r="R532" s="327">
        <v>8.6999999999999993</v>
      </c>
      <c r="S532" s="327">
        <v>8.6999999999999993</v>
      </c>
      <c r="T532" s="327">
        <v>8.4</v>
      </c>
      <c r="U532" s="327">
        <v>6.7</v>
      </c>
      <c r="V532" s="327">
        <v>4.5999999999999996</v>
      </c>
      <c r="W532" s="327">
        <v>1.9</v>
      </c>
      <c r="X532" s="327">
        <v>2.1</v>
      </c>
      <c r="Y532" s="327">
        <v>0.6</v>
      </c>
      <c r="Z532" s="327">
        <v>0</v>
      </c>
      <c r="AA532" s="327">
        <v>0</v>
      </c>
      <c r="AB532" s="360">
        <v>0</v>
      </c>
      <c r="AC532" s="361">
        <v>66.099999999999994</v>
      </c>
    </row>
    <row r="533" spans="3:29" ht="10.4" customHeight="1" x14ac:dyDescent="0.2">
      <c r="C533" s="358" t="s">
        <v>2086</v>
      </c>
      <c r="D533" s="370" t="s">
        <v>527</v>
      </c>
      <c r="E533" s="359">
        <v>0</v>
      </c>
      <c r="F533" s="327">
        <v>0</v>
      </c>
      <c r="G533" s="327">
        <v>0</v>
      </c>
      <c r="H533" s="327">
        <v>0</v>
      </c>
      <c r="I533" s="327">
        <v>0</v>
      </c>
      <c r="J533" s="327">
        <v>0</v>
      </c>
      <c r="K533" s="327">
        <v>0</v>
      </c>
      <c r="L533" s="327">
        <v>1.5</v>
      </c>
      <c r="M533" s="327">
        <v>4.8</v>
      </c>
      <c r="N533" s="327">
        <v>6.7</v>
      </c>
      <c r="O533" s="327">
        <v>5.8</v>
      </c>
      <c r="P533" s="327">
        <v>4.3</v>
      </c>
      <c r="Q533" s="327">
        <v>5.6</v>
      </c>
      <c r="R533" s="327">
        <v>5.8</v>
      </c>
      <c r="S533" s="327">
        <v>7</v>
      </c>
      <c r="T533" s="327">
        <v>6.5</v>
      </c>
      <c r="U533" s="327">
        <v>3.9</v>
      </c>
      <c r="V533" s="327">
        <v>4.2</v>
      </c>
      <c r="W533" s="327">
        <v>4.3</v>
      </c>
      <c r="X533" s="327">
        <v>2.9</v>
      </c>
      <c r="Y533" s="327">
        <v>0.4</v>
      </c>
      <c r="Z533" s="327">
        <v>0</v>
      </c>
      <c r="AA533" s="327">
        <v>0</v>
      </c>
      <c r="AB533" s="360">
        <v>0</v>
      </c>
      <c r="AC533" s="361">
        <v>63.699999999999996</v>
      </c>
    </row>
    <row r="534" spans="3:29" ht="10.4" customHeight="1" x14ac:dyDescent="0.2">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4" customHeight="1" x14ac:dyDescent="0.2">
      <c r="C535" s="358" t="s">
        <v>2088</v>
      </c>
      <c r="D535" s="370" t="s">
        <v>529</v>
      </c>
      <c r="E535" s="359">
        <v>0</v>
      </c>
      <c r="F535" s="327">
        <v>0</v>
      </c>
      <c r="G535" s="327">
        <v>0</v>
      </c>
      <c r="H535" s="327">
        <v>0</v>
      </c>
      <c r="I535" s="327">
        <v>0</v>
      </c>
      <c r="J535" s="327">
        <v>0</v>
      </c>
      <c r="K535" s="327">
        <v>0</v>
      </c>
      <c r="L535" s="327">
        <v>0</v>
      </c>
      <c r="M535" s="327">
        <v>0</v>
      </c>
      <c r="N535" s="327">
        <v>0.1</v>
      </c>
      <c r="O535" s="327">
        <v>0.5</v>
      </c>
      <c r="P535" s="327">
        <v>0.5</v>
      </c>
      <c r="Q535" s="327">
        <v>0.5</v>
      </c>
      <c r="R535" s="327">
        <v>0.5</v>
      </c>
      <c r="S535" s="327">
        <v>0.5</v>
      </c>
      <c r="T535" s="327">
        <v>0.5</v>
      </c>
      <c r="U535" s="327">
        <v>0.5</v>
      </c>
      <c r="V535" s="327">
        <v>0.5</v>
      </c>
      <c r="W535" s="327">
        <v>0.5</v>
      </c>
      <c r="X535" s="327">
        <v>0.5</v>
      </c>
      <c r="Y535" s="327">
        <v>0.1</v>
      </c>
      <c r="Z535" s="327">
        <v>0</v>
      </c>
      <c r="AA535" s="327">
        <v>0</v>
      </c>
      <c r="AB535" s="360">
        <v>0</v>
      </c>
      <c r="AC535" s="361">
        <v>5.1999999999999993</v>
      </c>
    </row>
    <row r="536" spans="3:29" ht="10.4" customHeight="1" x14ac:dyDescent="0.2">
      <c r="C536" s="358" t="s">
        <v>2089</v>
      </c>
      <c r="D536" s="370" t="s">
        <v>530</v>
      </c>
      <c r="E536" s="359">
        <v>0</v>
      </c>
      <c r="F536" s="327">
        <v>0</v>
      </c>
      <c r="G536" s="327">
        <v>0</v>
      </c>
      <c r="H536" s="327">
        <v>0</v>
      </c>
      <c r="I536" s="327">
        <v>0</v>
      </c>
      <c r="J536" s="327">
        <v>0</v>
      </c>
      <c r="K536" s="327">
        <v>0</v>
      </c>
      <c r="L536" s="327">
        <v>1.2</v>
      </c>
      <c r="M536" s="327">
        <v>3.1</v>
      </c>
      <c r="N536" s="327">
        <v>3.1</v>
      </c>
      <c r="O536" s="327">
        <v>3</v>
      </c>
      <c r="P536" s="327">
        <v>2.6</v>
      </c>
      <c r="Q536" s="327">
        <v>3.4</v>
      </c>
      <c r="R536" s="327">
        <v>4.9000000000000004</v>
      </c>
      <c r="S536" s="327">
        <v>4.5999999999999996</v>
      </c>
      <c r="T536" s="327">
        <v>4.5999999999999996</v>
      </c>
      <c r="U536" s="327">
        <v>4.5</v>
      </c>
      <c r="V536" s="327">
        <v>4.9000000000000004</v>
      </c>
      <c r="W536" s="327">
        <v>1.9</v>
      </c>
      <c r="X536" s="327">
        <v>1.3</v>
      </c>
      <c r="Y536" s="327">
        <v>0.4</v>
      </c>
      <c r="Z536" s="327">
        <v>0</v>
      </c>
      <c r="AA536" s="327">
        <v>0</v>
      </c>
      <c r="AB536" s="360">
        <v>0</v>
      </c>
      <c r="AC536" s="361">
        <v>43.499999999999993</v>
      </c>
    </row>
    <row r="537" spans="3:29" ht="10.4" customHeight="1" x14ac:dyDescent="0.2">
      <c r="C537" s="358" t="s">
        <v>2090</v>
      </c>
      <c r="D537" s="370" t="s">
        <v>531</v>
      </c>
      <c r="E537" s="359">
        <v>0</v>
      </c>
      <c r="F537" s="327">
        <v>0</v>
      </c>
      <c r="G537" s="327">
        <v>0</v>
      </c>
      <c r="H537" s="327">
        <v>0</v>
      </c>
      <c r="I537" s="327">
        <v>0</v>
      </c>
      <c r="J537" s="327">
        <v>0</v>
      </c>
      <c r="K537" s="327">
        <v>0</v>
      </c>
      <c r="L537" s="327">
        <v>1</v>
      </c>
      <c r="M537" s="327">
        <v>2.9</v>
      </c>
      <c r="N537" s="327">
        <v>4.0999999999999996</v>
      </c>
      <c r="O537" s="327">
        <v>3.2</v>
      </c>
      <c r="P537" s="327">
        <v>3.8</v>
      </c>
      <c r="Q537" s="327">
        <v>4.3</v>
      </c>
      <c r="R537" s="327">
        <v>4.3</v>
      </c>
      <c r="S537" s="327">
        <v>4.3</v>
      </c>
      <c r="T537" s="327">
        <v>4.2</v>
      </c>
      <c r="U537" s="327">
        <v>4.0999999999999996</v>
      </c>
      <c r="V537" s="327">
        <v>4</v>
      </c>
      <c r="W537" s="327">
        <v>3.6</v>
      </c>
      <c r="X537" s="327">
        <v>1.9</v>
      </c>
      <c r="Y537" s="327">
        <v>0.3</v>
      </c>
      <c r="Z537" s="327">
        <v>0</v>
      </c>
      <c r="AA537" s="327">
        <v>0</v>
      </c>
      <c r="AB537" s="360">
        <v>0</v>
      </c>
      <c r="AC537" s="361">
        <v>46</v>
      </c>
    </row>
    <row r="538" spans="3:29" ht="10.4" customHeight="1" x14ac:dyDescent="0.2">
      <c r="C538" s="358" t="s">
        <v>2091</v>
      </c>
      <c r="D538" s="370" t="s">
        <v>532</v>
      </c>
      <c r="E538" s="359">
        <v>0</v>
      </c>
      <c r="F538" s="327">
        <v>0</v>
      </c>
      <c r="G538" s="327">
        <v>0</v>
      </c>
      <c r="H538" s="327">
        <v>0</v>
      </c>
      <c r="I538" s="327">
        <v>0</v>
      </c>
      <c r="J538" s="327">
        <v>0</v>
      </c>
      <c r="K538" s="327">
        <v>0</v>
      </c>
      <c r="L538" s="327">
        <v>0.2</v>
      </c>
      <c r="M538" s="327">
        <v>0.9</v>
      </c>
      <c r="N538" s="327">
        <v>1.5</v>
      </c>
      <c r="O538" s="327">
        <v>1.7</v>
      </c>
      <c r="P538" s="327">
        <v>1.7</v>
      </c>
      <c r="Q538" s="327">
        <v>1.8</v>
      </c>
      <c r="R538" s="327">
        <v>1.8</v>
      </c>
      <c r="S538" s="327">
        <v>1.7</v>
      </c>
      <c r="T538" s="327">
        <v>1.7</v>
      </c>
      <c r="U538" s="327">
        <v>1.7</v>
      </c>
      <c r="V538" s="327">
        <v>1.6</v>
      </c>
      <c r="W538" s="327">
        <v>1.2</v>
      </c>
      <c r="X538" s="327">
        <v>0.5</v>
      </c>
      <c r="Y538" s="327">
        <v>0.1</v>
      </c>
      <c r="Z538" s="327">
        <v>0</v>
      </c>
      <c r="AA538" s="327">
        <v>0</v>
      </c>
      <c r="AB538" s="360">
        <v>0</v>
      </c>
      <c r="AC538" s="361">
        <v>18.099999999999998</v>
      </c>
    </row>
    <row r="539" spans="3:29" ht="10.4" customHeight="1" x14ac:dyDescent="0.2">
      <c r="C539" s="358" t="s">
        <v>2092</v>
      </c>
      <c r="D539" s="370" t="s">
        <v>533</v>
      </c>
      <c r="E539" s="359">
        <v>0</v>
      </c>
      <c r="F539" s="327">
        <v>0</v>
      </c>
      <c r="G539" s="327">
        <v>0</v>
      </c>
      <c r="H539" s="327">
        <v>0</v>
      </c>
      <c r="I539" s="327">
        <v>0</v>
      </c>
      <c r="J539" s="327">
        <v>0</v>
      </c>
      <c r="K539" s="327">
        <v>0</v>
      </c>
      <c r="L539" s="327">
        <v>0.5</v>
      </c>
      <c r="M539" s="327">
        <v>1.5</v>
      </c>
      <c r="N539" s="327">
        <v>2.2000000000000002</v>
      </c>
      <c r="O539" s="327">
        <v>2.4</v>
      </c>
      <c r="P539" s="327">
        <v>2.5</v>
      </c>
      <c r="Q539" s="327">
        <v>2.5</v>
      </c>
      <c r="R539" s="327">
        <v>2.5</v>
      </c>
      <c r="S539" s="327">
        <v>2.5</v>
      </c>
      <c r="T539" s="327">
        <v>2.4</v>
      </c>
      <c r="U539" s="327">
        <v>2.4</v>
      </c>
      <c r="V539" s="327">
        <v>2.2000000000000002</v>
      </c>
      <c r="W539" s="327">
        <v>1.8</v>
      </c>
      <c r="X539" s="327">
        <v>0.8</v>
      </c>
      <c r="Y539" s="327">
        <v>0</v>
      </c>
      <c r="Z539" s="327">
        <v>0</v>
      </c>
      <c r="AA539" s="327">
        <v>0</v>
      </c>
      <c r="AB539" s="360">
        <v>0</v>
      </c>
      <c r="AC539" s="361">
        <v>26.2</v>
      </c>
    </row>
    <row r="540" spans="3:29" ht="10.4" customHeight="1" x14ac:dyDescent="0.2">
      <c r="C540" s="358" t="s">
        <v>2093</v>
      </c>
      <c r="D540" s="370" t="s">
        <v>534</v>
      </c>
      <c r="E540" s="359">
        <v>0</v>
      </c>
      <c r="F540" s="327">
        <v>0</v>
      </c>
      <c r="G540" s="327">
        <v>0</v>
      </c>
      <c r="H540" s="327">
        <v>0</v>
      </c>
      <c r="I540" s="327">
        <v>0</v>
      </c>
      <c r="J540" s="327">
        <v>0</v>
      </c>
      <c r="K540" s="327">
        <v>0</v>
      </c>
      <c r="L540" s="327">
        <v>0.8</v>
      </c>
      <c r="M540" s="327">
        <v>2</v>
      </c>
      <c r="N540" s="327">
        <v>2.6</v>
      </c>
      <c r="O540" s="327">
        <v>2.7</v>
      </c>
      <c r="P540" s="327">
        <v>2.7</v>
      </c>
      <c r="Q540" s="327">
        <v>2.8</v>
      </c>
      <c r="R540" s="327">
        <v>2.8</v>
      </c>
      <c r="S540" s="327">
        <v>2.9</v>
      </c>
      <c r="T540" s="327">
        <v>2.8</v>
      </c>
      <c r="U540" s="327">
        <v>2.8</v>
      </c>
      <c r="V540" s="327">
        <v>2.7</v>
      </c>
      <c r="W540" s="327">
        <v>2.4</v>
      </c>
      <c r="X540" s="327">
        <v>1.1000000000000001</v>
      </c>
      <c r="Y540" s="327">
        <v>0.1</v>
      </c>
      <c r="Z540" s="327">
        <v>0</v>
      </c>
      <c r="AA540" s="327">
        <v>0</v>
      </c>
      <c r="AB540" s="360">
        <v>0</v>
      </c>
      <c r="AC540" s="361">
        <v>31.200000000000003</v>
      </c>
    </row>
    <row r="541" spans="3:29" ht="10.4" customHeight="1" x14ac:dyDescent="0.2">
      <c r="C541" s="358" t="s">
        <v>2094</v>
      </c>
      <c r="D541" s="370" t="s">
        <v>535</v>
      </c>
      <c r="E541" s="359">
        <v>0</v>
      </c>
      <c r="F541" s="327">
        <v>0</v>
      </c>
      <c r="G541" s="327">
        <v>0</v>
      </c>
      <c r="H541" s="327">
        <v>0</v>
      </c>
      <c r="I541" s="327">
        <v>0</v>
      </c>
      <c r="J541" s="327">
        <v>0</v>
      </c>
      <c r="K541" s="327">
        <v>0</v>
      </c>
      <c r="L541" s="327">
        <v>0.7</v>
      </c>
      <c r="M541" s="327">
        <v>1.8</v>
      </c>
      <c r="N541" s="327">
        <v>2.2999999999999998</v>
      </c>
      <c r="O541" s="327">
        <v>2.4</v>
      </c>
      <c r="P541" s="327">
        <v>2.4</v>
      </c>
      <c r="Q541" s="327">
        <v>2.5</v>
      </c>
      <c r="R541" s="327">
        <v>2.1</v>
      </c>
      <c r="S541" s="327">
        <v>2.5</v>
      </c>
      <c r="T541" s="327">
        <v>2.5</v>
      </c>
      <c r="U541" s="327">
        <v>2.4</v>
      </c>
      <c r="V541" s="327">
        <v>2.2000000000000002</v>
      </c>
      <c r="W541" s="327">
        <v>1.6</v>
      </c>
      <c r="X541" s="327">
        <v>0.6</v>
      </c>
      <c r="Y541" s="327">
        <v>0</v>
      </c>
      <c r="Z541" s="327">
        <v>0</v>
      </c>
      <c r="AA541" s="327">
        <v>0</v>
      </c>
      <c r="AB541" s="360">
        <v>0</v>
      </c>
      <c r="AC541" s="361">
        <v>26</v>
      </c>
    </row>
    <row r="542" spans="3:29" ht="10.4" customHeight="1" x14ac:dyDescent="0.2">
      <c r="C542" s="358" t="s">
        <v>2095</v>
      </c>
      <c r="D542" s="370" t="s">
        <v>536</v>
      </c>
      <c r="E542" s="359">
        <v>0</v>
      </c>
      <c r="F542" s="327">
        <v>0</v>
      </c>
      <c r="G542" s="327">
        <v>0</v>
      </c>
      <c r="H542" s="327">
        <v>0</v>
      </c>
      <c r="I542" s="327">
        <v>0</v>
      </c>
      <c r="J542" s="327">
        <v>0</v>
      </c>
      <c r="K542" s="327">
        <v>0.1</v>
      </c>
      <c r="L542" s="327">
        <v>0.9</v>
      </c>
      <c r="M542" s="327">
        <v>2.2999999999999998</v>
      </c>
      <c r="N542" s="327">
        <v>2.6</v>
      </c>
      <c r="O542" s="327">
        <v>2.6</v>
      </c>
      <c r="P542" s="327">
        <v>2.6</v>
      </c>
      <c r="Q542" s="327">
        <v>2.6</v>
      </c>
      <c r="R542" s="327">
        <v>2.6</v>
      </c>
      <c r="S542" s="327">
        <v>2.6</v>
      </c>
      <c r="T542" s="327">
        <v>2.6</v>
      </c>
      <c r="U542" s="327">
        <v>2.6</v>
      </c>
      <c r="V542" s="327">
        <v>2.4</v>
      </c>
      <c r="W542" s="327">
        <v>2.1</v>
      </c>
      <c r="X542" s="327">
        <v>1</v>
      </c>
      <c r="Y542" s="327">
        <v>0.1</v>
      </c>
      <c r="Z542" s="327">
        <v>0</v>
      </c>
      <c r="AA542" s="327">
        <v>0</v>
      </c>
      <c r="AB542" s="360">
        <v>0</v>
      </c>
      <c r="AC542" s="361">
        <v>29.700000000000006</v>
      </c>
    </row>
    <row r="543" spans="3:29" ht="10.4" customHeight="1" x14ac:dyDescent="0.2">
      <c r="C543" s="358" t="s">
        <v>2096</v>
      </c>
      <c r="D543" s="370" t="s">
        <v>537</v>
      </c>
      <c r="E543" s="359">
        <v>0</v>
      </c>
      <c r="F543" s="327">
        <v>0</v>
      </c>
      <c r="G543" s="327">
        <v>0</v>
      </c>
      <c r="H543" s="327">
        <v>0</v>
      </c>
      <c r="I543" s="327">
        <v>0</v>
      </c>
      <c r="J543" s="327">
        <v>0</v>
      </c>
      <c r="K543" s="327">
        <v>0.1</v>
      </c>
      <c r="L543" s="327">
        <v>1.7</v>
      </c>
      <c r="M543" s="327">
        <v>4.5999999999999996</v>
      </c>
      <c r="N543" s="327">
        <v>6.3</v>
      </c>
      <c r="O543" s="327">
        <v>7</v>
      </c>
      <c r="P543" s="327">
        <v>7.4</v>
      </c>
      <c r="Q543" s="327">
        <v>7.8</v>
      </c>
      <c r="R543" s="327">
        <v>8</v>
      </c>
      <c r="S543" s="327">
        <v>8.1999999999999993</v>
      </c>
      <c r="T543" s="327">
        <v>8.1999999999999993</v>
      </c>
      <c r="U543" s="327">
        <v>7.9</v>
      </c>
      <c r="V543" s="327">
        <v>7.5</v>
      </c>
      <c r="W543" s="327">
        <v>6.2</v>
      </c>
      <c r="X543" s="327">
        <v>2.8</v>
      </c>
      <c r="Y543" s="327">
        <v>0.3</v>
      </c>
      <c r="Z543" s="327">
        <v>0</v>
      </c>
      <c r="AA543" s="327">
        <v>0</v>
      </c>
      <c r="AB543" s="360">
        <v>0</v>
      </c>
      <c r="AC543" s="361">
        <v>84</v>
      </c>
    </row>
    <row r="544" spans="3:29" ht="10.4" customHeight="1" x14ac:dyDescent="0.2">
      <c r="C544" s="358" t="s">
        <v>2097</v>
      </c>
      <c r="D544" s="370" t="s">
        <v>538</v>
      </c>
      <c r="E544" s="359">
        <v>0</v>
      </c>
      <c r="F544" s="327">
        <v>0</v>
      </c>
      <c r="G544" s="327">
        <v>0</v>
      </c>
      <c r="H544" s="327">
        <v>0</v>
      </c>
      <c r="I544" s="327">
        <v>0</v>
      </c>
      <c r="J544" s="327">
        <v>0</v>
      </c>
      <c r="K544" s="327">
        <v>0.1</v>
      </c>
      <c r="L544" s="327">
        <v>0.9</v>
      </c>
      <c r="M544" s="327">
        <v>2.2999999999999998</v>
      </c>
      <c r="N544" s="327">
        <v>2.8</v>
      </c>
      <c r="O544" s="327">
        <v>2.9</v>
      </c>
      <c r="P544" s="327">
        <v>2.9</v>
      </c>
      <c r="Q544" s="327">
        <v>2.9</v>
      </c>
      <c r="R544" s="327">
        <v>2.8</v>
      </c>
      <c r="S544" s="327">
        <v>2.6</v>
      </c>
      <c r="T544" s="327">
        <v>2.7</v>
      </c>
      <c r="U544" s="327">
        <v>2.7</v>
      </c>
      <c r="V544" s="327">
        <v>2.7</v>
      </c>
      <c r="W544" s="327">
        <v>2.4</v>
      </c>
      <c r="X544" s="327">
        <v>1.2</v>
      </c>
      <c r="Y544" s="327">
        <v>0.1</v>
      </c>
      <c r="Z544" s="327">
        <v>0</v>
      </c>
      <c r="AA544" s="327">
        <v>0</v>
      </c>
      <c r="AB544" s="360">
        <v>0</v>
      </c>
      <c r="AC544" s="361">
        <v>32</v>
      </c>
    </row>
    <row r="545" spans="3:29" ht="10.4" customHeight="1" x14ac:dyDescent="0.2">
      <c r="C545" s="358" t="s">
        <v>2098</v>
      </c>
      <c r="D545" s="370" t="s">
        <v>539</v>
      </c>
      <c r="E545" s="359">
        <v>0</v>
      </c>
      <c r="F545" s="327">
        <v>0</v>
      </c>
      <c r="G545" s="327">
        <v>0</v>
      </c>
      <c r="H545" s="327">
        <v>0</v>
      </c>
      <c r="I545" s="327">
        <v>0</v>
      </c>
      <c r="J545" s="327">
        <v>0</v>
      </c>
      <c r="K545" s="327">
        <v>0</v>
      </c>
      <c r="L545" s="327">
        <v>1.2</v>
      </c>
      <c r="M545" s="327">
        <v>5.3</v>
      </c>
      <c r="N545" s="327">
        <v>8.1999999999999993</v>
      </c>
      <c r="O545" s="327">
        <v>9</v>
      </c>
      <c r="P545" s="327">
        <v>9</v>
      </c>
      <c r="Q545" s="327">
        <v>9</v>
      </c>
      <c r="R545" s="327">
        <v>9</v>
      </c>
      <c r="S545" s="327">
        <v>8.9</v>
      </c>
      <c r="T545" s="327">
        <v>8.5</v>
      </c>
      <c r="U545" s="327">
        <v>5.8</v>
      </c>
      <c r="V545" s="327">
        <v>7.8</v>
      </c>
      <c r="W545" s="327">
        <v>7.3</v>
      </c>
      <c r="X545" s="327">
        <v>3.8</v>
      </c>
      <c r="Y545" s="327">
        <v>0.6</v>
      </c>
      <c r="Z545" s="327">
        <v>0</v>
      </c>
      <c r="AA545" s="327">
        <v>0</v>
      </c>
      <c r="AB545" s="360">
        <v>0</v>
      </c>
      <c r="AC545" s="361">
        <v>93.399999999999977</v>
      </c>
    </row>
    <row r="546" spans="3:29" ht="10.4" customHeight="1" x14ac:dyDescent="0.2">
      <c r="C546" s="358" t="s">
        <v>2099</v>
      </c>
      <c r="D546" s="370" t="s">
        <v>540</v>
      </c>
      <c r="E546" s="359">
        <v>0</v>
      </c>
      <c r="F546" s="327">
        <v>0</v>
      </c>
      <c r="G546" s="327">
        <v>0</v>
      </c>
      <c r="H546" s="327">
        <v>0</v>
      </c>
      <c r="I546" s="327">
        <v>0</v>
      </c>
      <c r="J546" s="327">
        <v>0</v>
      </c>
      <c r="K546" s="327">
        <v>0.1</v>
      </c>
      <c r="L546" s="327">
        <v>3</v>
      </c>
      <c r="M546" s="327">
        <v>4.4000000000000004</v>
      </c>
      <c r="N546" s="327">
        <v>4.5999999999999996</v>
      </c>
      <c r="O546" s="327">
        <v>4.4000000000000004</v>
      </c>
      <c r="P546" s="327">
        <v>4.2</v>
      </c>
      <c r="Q546" s="327">
        <v>5.3</v>
      </c>
      <c r="R546" s="327">
        <v>8.4</v>
      </c>
      <c r="S546" s="327">
        <v>8.5</v>
      </c>
      <c r="T546" s="327">
        <v>8</v>
      </c>
      <c r="U546" s="327">
        <v>5.2</v>
      </c>
      <c r="V546" s="327">
        <v>2.9</v>
      </c>
      <c r="W546" s="327">
        <v>1.9</v>
      </c>
      <c r="X546" s="327">
        <v>4.9000000000000004</v>
      </c>
      <c r="Y546" s="327">
        <v>0.7</v>
      </c>
      <c r="Z546" s="327">
        <v>0</v>
      </c>
      <c r="AA546" s="327">
        <v>0</v>
      </c>
      <c r="AB546" s="360">
        <v>0</v>
      </c>
      <c r="AC546" s="361">
        <v>66.5</v>
      </c>
    </row>
    <row r="547" spans="3:29" ht="10.4" customHeight="1" x14ac:dyDescent="0.2">
      <c r="C547" s="358" t="s">
        <v>2100</v>
      </c>
      <c r="D547" s="370" t="s">
        <v>541</v>
      </c>
      <c r="E547" s="359">
        <v>0</v>
      </c>
      <c r="F547" s="327">
        <v>0</v>
      </c>
      <c r="G547" s="327">
        <v>0</v>
      </c>
      <c r="H547" s="327">
        <v>0</v>
      </c>
      <c r="I547" s="327">
        <v>0</v>
      </c>
      <c r="J547" s="327">
        <v>0</v>
      </c>
      <c r="K547" s="327">
        <v>0</v>
      </c>
      <c r="L547" s="327">
        <v>0.3</v>
      </c>
      <c r="M547" s="327">
        <v>1.1000000000000001</v>
      </c>
      <c r="N547" s="327">
        <v>1.6</v>
      </c>
      <c r="O547" s="327">
        <v>1.8</v>
      </c>
      <c r="P547" s="327">
        <v>1.8</v>
      </c>
      <c r="Q547" s="327">
        <v>1.8</v>
      </c>
      <c r="R547" s="327">
        <v>1.8</v>
      </c>
      <c r="S547" s="327">
        <v>1.8</v>
      </c>
      <c r="T547" s="327">
        <v>1.8</v>
      </c>
      <c r="U547" s="327">
        <v>1.7</v>
      </c>
      <c r="V547" s="327">
        <v>1.7</v>
      </c>
      <c r="W547" s="327">
        <v>1.4</v>
      </c>
      <c r="X547" s="327">
        <v>0.7</v>
      </c>
      <c r="Y547" s="327">
        <v>0.1</v>
      </c>
      <c r="Z547" s="327">
        <v>0</v>
      </c>
      <c r="AA547" s="327">
        <v>0</v>
      </c>
      <c r="AB547" s="360">
        <v>0</v>
      </c>
      <c r="AC547" s="361">
        <v>19.400000000000002</v>
      </c>
    </row>
    <row r="548" spans="3:29" ht="10.4" customHeight="1" x14ac:dyDescent="0.2">
      <c r="C548" s="358" t="s">
        <v>2101</v>
      </c>
      <c r="D548" s="370" t="s">
        <v>542</v>
      </c>
      <c r="E548" s="359">
        <v>0</v>
      </c>
      <c r="F548" s="327">
        <v>0</v>
      </c>
      <c r="G548" s="327">
        <v>0</v>
      </c>
      <c r="H548" s="327">
        <v>0</v>
      </c>
      <c r="I548" s="327">
        <v>0</v>
      </c>
      <c r="J548" s="327">
        <v>0</v>
      </c>
      <c r="K548" s="327">
        <v>0.1</v>
      </c>
      <c r="L548" s="327">
        <v>2.8</v>
      </c>
      <c r="M548" s="327">
        <v>7.1</v>
      </c>
      <c r="N548" s="327">
        <v>8</v>
      </c>
      <c r="O548" s="327">
        <v>7.8</v>
      </c>
      <c r="P548" s="327">
        <v>7.8</v>
      </c>
      <c r="Q548" s="327">
        <v>8</v>
      </c>
      <c r="R548" s="327">
        <v>8</v>
      </c>
      <c r="S548" s="327">
        <v>8</v>
      </c>
      <c r="T548" s="327">
        <v>7.8</v>
      </c>
      <c r="U548" s="327">
        <v>8</v>
      </c>
      <c r="V548" s="327">
        <v>8</v>
      </c>
      <c r="W548" s="327">
        <v>7.4</v>
      </c>
      <c r="X548" s="327">
        <v>5</v>
      </c>
      <c r="Y548" s="327">
        <v>0.7</v>
      </c>
      <c r="Z548" s="327">
        <v>0</v>
      </c>
      <c r="AA548" s="327">
        <v>0</v>
      </c>
      <c r="AB548" s="360">
        <v>0</v>
      </c>
      <c r="AC548" s="361">
        <v>94.500000000000014</v>
      </c>
    </row>
    <row r="549" spans="3:29" ht="10.4" customHeight="1" x14ac:dyDescent="0.2">
      <c r="C549" s="358" t="s">
        <v>2102</v>
      </c>
      <c r="D549" s="370" t="s">
        <v>543</v>
      </c>
      <c r="E549" s="359">
        <v>0</v>
      </c>
      <c r="F549" s="327">
        <v>0</v>
      </c>
      <c r="G549" s="327">
        <v>0</v>
      </c>
      <c r="H549" s="327">
        <v>0</v>
      </c>
      <c r="I549" s="327">
        <v>0</v>
      </c>
      <c r="J549" s="327">
        <v>0</v>
      </c>
      <c r="K549" s="327">
        <v>0</v>
      </c>
      <c r="L549" s="327">
        <v>0.5</v>
      </c>
      <c r="M549" s="327">
        <v>1.2</v>
      </c>
      <c r="N549" s="327">
        <v>3</v>
      </c>
      <c r="O549" s="327">
        <v>3</v>
      </c>
      <c r="P549" s="327">
        <v>3</v>
      </c>
      <c r="Q549" s="327">
        <v>3</v>
      </c>
      <c r="R549" s="327">
        <v>3</v>
      </c>
      <c r="S549" s="327">
        <v>3</v>
      </c>
      <c r="T549" s="327">
        <v>2.2999999999999998</v>
      </c>
      <c r="U549" s="327">
        <v>1.3</v>
      </c>
      <c r="V549" s="327">
        <v>1.4</v>
      </c>
      <c r="W549" s="327">
        <v>2.5</v>
      </c>
      <c r="X549" s="327">
        <v>1</v>
      </c>
      <c r="Y549" s="327">
        <v>0.3</v>
      </c>
      <c r="Z549" s="327">
        <v>0</v>
      </c>
      <c r="AA549" s="327">
        <v>0</v>
      </c>
      <c r="AB549" s="360">
        <v>0</v>
      </c>
      <c r="AC549" s="361">
        <v>28.5</v>
      </c>
    </row>
    <row r="550" spans="3:29" ht="10.4" customHeight="1" x14ac:dyDescent="0.2">
      <c r="C550" s="358" t="s">
        <v>2103</v>
      </c>
      <c r="D550" s="370" t="s">
        <v>544</v>
      </c>
      <c r="E550" s="359">
        <v>0</v>
      </c>
      <c r="F550" s="327">
        <v>0</v>
      </c>
      <c r="G550" s="327">
        <v>0</v>
      </c>
      <c r="H550" s="327">
        <v>0</v>
      </c>
      <c r="I550" s="327">
        <v>0</v>
      </c>
      <c r="J550" s="327">
        <v>0</v>
      </c>
      <c r="K550" s="327">
        <v>0</v>
      </c>
      <c r="L550" s="327">
        <v>0.4</v>
      </c>
      <c r="M550" s="327">
        <v>0.8</v>
      </c>
      <c r="N550" s="327">
        <v>1.3</v>
      </c>
      <c r="O550" s="327">
        <v>1.8</v>
      </c>
      <c r="P550" s="327">
        <v>2.2000000000000002</v>
      </c>
      <c r="Q550" s="327">
        <v>2.4</v>
      </c>
      <c r="R550" s="327">
        <v>2.6</v>
      </c>
      <c r="S550" s="327">
        <v>2.6</v>
      </c>
      <c r="T550" s="327">
        <v>2.6</v>
      </c>
      <c r="U550" s="327">
        <v>2.2999999999999998</v>
      </c>
      <c r="V550" s="327">
        <v>1.9</v>
      </c>
      <c r="W550" s="327">
        <v>1.3</v>
      </c>
      <c r="X550" s="327">
        <v>0.7</v>
      </c>
      <c r="Y550" s="327">
        <v>0.1</v>
      </c>
      <c r="Z550" s="327">
        <v>0</v>
      </c>
      <c r="AA550" s="327">
        <v>0</v>
      </c>
      <c r="AB550" s="360">
        <v>0</v>
      </c>
      <c r="AC550" s="361">
        <v>23</v>
      </c>
    </row>
    <row r="551" spans="3:29" ht="10.4" customHeight="1" x14ac:dyDescent="0.2">
      <c r="C551" s="358" t="s">
        <v>2104</v>
      </c>
      <c r="D551" s="370" t="s">
        <v>545</v>
      </c>
      <c r="E551" s="359">
        <v>0</v>
      </c>
      <c r="F551" s="327">
        <v>0</v>
      </c>
      <c r="G551" s="327">
        <v>0</v>
      </c>
      <c r="H551" s="327">
        <v>0</v>
      </c>
      <c r="I551" s="327">
        <v>0</v>
      </c>
      <c r="J551" s="327">
        <v>0</v>
      </c>
      <c r="K551" s="327">
        <v>0.1</v>
      </c>
      <c r="L551" s="327">
        <v>2</v>
      </c>
      <c r="M551" s="327">
        <v>6.5</v>
      </c>
      <c r="N551" s="327">
        <v>8.8000000000000007</v>
      </c>
      <c r="O551" s="327">
        <v>8.8000000000000007</v>
      </c>
      <c r="P551" s="327">
        <v>9</v>
      </c>
      <c r="Q551" s="327">
        <v>9</v>
      </c>
      <c r="R551" s="327">
        <v>9</v>
      </c>
      <c r="S551" s="327">
        <v>8.8000000000000007</v>
      </c>
      <c r="T551" s="327">
        <v>9</v>
      </c>
      <c r="U551" s="327">
        <v>9</v>
      </c>
      <c r="V551" s="327">
        <v>8.6999999999999993</v>
      </c>
      <c r="W551" s="327">
        <v>7.5</v>
      </c>
      <c r="X551" s="327">
        <v>3.6</v>
      </c>
      <c r="Y551" s="327">
        <v>0.4</v>
      </c>
      <c r="Z551" s="327">
        <v>0</v>
      </c>
      <c r="AA551" s="327">
        <v>0</v>
      </c>
      <c r="AB551" s="360">
        <v>0</v>
      </c>
      <c r="AC551" s="361">
        <v>100.2</v>
      </c>
    </row>
    <row r="552" spans="3:29" ht="10.4" customHeight="1" x14ac:dyDescent="0.2">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2106</v>
      </c>
      <c r="D553" s="370" t="s">
        <v>547</v>
      </c>
      <c r="E553" s="359">
        <v>0</v>
      </c>
      <c r="F553" s="327">
        <v>0</v>
      </c>
      <c r="G553" s="327">
        <v>0</v>
      </c>
      <c r="H553" s="327">
        <v>0</v>
      </c>
      <c r="I553" s="327">
        <v>0</v>
      </c>
      <c r="J553" s="327">
        <v>0</v>
      </c>
      <c r="K553" s="327">
        <v>0</v>
      </c>
      <c r="L553" s="327">
        <v>1.1000000000000001</v>
      </c>
      <c r="M553" s="327">
        <v>3.4</v>
      </c>
      <c r="N553" s="327">
        <v>4.8</v>
      </c>
      <c r="O553" s="327">
        <v>5.4</v>
      </c>
      <c r="P553" s="327">
        <v>5.5</v>
      </c>
      <c r="Q553" s="327">
        <v>5.6</v>
      </c>
      <c r="R553" s="327">
        <v>5.5</v>
      </c>
      <c r="S553" s="327">
        <v>5.3</v>
      </c>
      <c r="T553" s="327">
        <v>4.4000000000000004</v>
      </c>
      <c r="U553" s="327">
        <v>4.9000000000000004</v>
      </c>
      <c r="V553" s="327">
        <v>4.7</v>
      </c>
      <c r="W553" s="327">
        <v>3.6</v>
      </c>
      <c r="X553" s="327">
        <v>1.6</v>
      </c>
      <c r="Y553" s="327">
        <v>0.2</v>
      </c>
      <c r="Z553" s="327">
        <v>0</v>
      </c>
      <c r="AA553" s="327">
        <v>0</v>
      </c>
      <c r="AB553" s="360">
        <v>0</v>
      </c>
      <c r="AC553" s="361">
        <v>56.000000000000007</v>
      </c>
    </row>
    <row r="554" spans="3:29" ht="10.4" customHeight="1" x14ac:dyDescent="0.2">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19.600000000000001</v>
      </c>
    </row>
    <row r="555" spans="3:29" ht="10.4" customHeight="1" x14ac:dyDescent="0.2">
      <c r="C555" s="358" t="s">
        <v>2108</v>
      </c>
      <c r="D555" s="370" t="s">
        <v>549</v>
      </c>
      <c r="E555" s="359">
        <v>0</v>
      </c>
      <c r="F555" s="327">
        <v>0</v>
      </c>
      <c r="G555" s="327">
        <v>0</v>
      </c>
      <c r="H555" s="327">
        <v>0</v>
      </c>
      <c r="I555" s="327">
        <v>0</v>
      </c>
      <c r="J555" s="327">
        <v>0</v>
      </c>
      <c r="K555" s="327">
        <v>0</v>
      </c>
      <c r="L555" s="327">
        <v>0.4</v>
      </c>
      <c r="M555" s="327">
        <v>1.1000000000000001</v>
      </c>
      <c r="N555" s="327">
        <v>1.1000000000000001</v>
      </c>
      <c r="O555" s="327">
        <v>1.2</v>
      </c>
      <c r="P555" s="327">
        <v>1.2</v>
      </c>
      <c r="Q555" s="327">
        <v>1.2</v>
      </c>
      <c r="R555" s="327">
        <v>1.2</v>
      </c>
      <c r="S555" s="327">
        <v>1.2</v>
      </c>
      <c r="T555" s="327">
        <v>1.2</v>
      </c>
      <c r="U555" s="327">
        <v>1.2</v>
      </c>
      <c r="V555" s="327">
        <v>1.2</v>
      </c>
      <c r="W555" s="327">
        <v>1.2</v>
      </c>
      <c r="X555" s="327">
        <v>0.4</v>
      </c>
      <c r="Y555" s="327">
        <v>0.1</v>
      </c>
      <c r="Z555" s="327">
        <v>0</v>
      </c>
      <c r="AA555" s="327">
        <v>0</v>
      </c>
      <c r="AB555" s="360">
        <v>0</v>
      </c>
      <c r="AC555" s="361">
        <v>13.899999999999997</v>
      </c>
    </row>
    <row r="556" spans="3:29" ht="10.4" customHeight="1" x14ac:dyDescent="0.2">
      <c r="C556" s="358" t="s">
        <v>2109</v>
      </c>
      <c r="D556" s="370" t="s">
        <v>550</v>
      </c>
      <c r="E556" s="359">
        <v>0</v>
      </c>
      <c r="F556" s="327">
        <v>0</v>
      </c>
      <c r="G556" s="327">
        <v>0</v>
      </c>
      <c r="H556" s="327">
        <v>0</v>
      </c>
      <c r="I556" s="327">
        <v>0</v>
      </c>
      <c r="J556" s="327">
        <v>0</v>
      </c>
      <c r="K556" s="327">
        <v>0</v>
      </c>
      <c r="L556" s="327">
        <v>0.6</v>
      </c>
      <c r="M556" s="327">
        <v>1.8</v>
      </c>
      <c r="N556" s="327">
        <v>2.8</v>
      </c>
      <c r="O556" s="327">
        <v>3</v>
      </c>
      <c r="P556" s="327">
        <v>3</v>
      </c>
      <c r="Q556" s="327">
        <v>3</v>
      </c>
      <c r="R556" s="327">
        <v>3</v>
      </c>
      <c r="S556" s="327">
        <v>2.9</v>
      </c>
      <c r="T556" s="327">
        <v>2.4</v>
      </c>
      <c r="U556" s="327">
        <v>2.8</v>
      </c>
      <c r="V556" s="327">
        <v>2.6</v>
      </c>
      <c r="W556" s="327">
        <v>2.1</v>
      </c>
      <c r="X556" s="327">
        <v>1</v>
      </c>
      <c r="Y556" s="327">
        <v>0.1</v>
      </c>
      <c r="Z556" s="327">
        <v>0</v>
      </c>
      <c r="AA556" s="327">
        <v>0</v>
      </c>
      <c r="AB556" s="360">
        <v>0</v>
      </c>
      <c r="AC556" s="361">
        <v>31.1</v>
      </c>
    </row>
    <row r="557" spans="3:29" ht="10.4" customHeight="1" x14ac:dyDescent="0.2">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2111</v>
      </c>
      <c r="D558" s="370" t="s">
        <v>552</v>
      </c>
      <c r="E558" s="359">
        <v>0</v>
      </c>
      <c r="F558" s="327">
        <v>0</v>
      </c>
      <c r="G558" s="327">
        <v>0</v>
      </c>
      <c r="H558" s="327">
        <v>0</v>
      </c>
      <c r="I558" s="327">
        <v>0</v>
      </c>
      <c r="J558" s="327">
        <v>0</v>
      </c>
      <c r="K558" s="327">
        <v>0</v>
      </c>
      <c r="L558" s="327">
        <v>0.1</v>
      </c>
      <c r="M558" s="327">
        <v>0.5</v>
      </c>
      <c r="N558" s="327">
        <v>1</v>
      </c>
      <c r="O558" s="327">
        <v>1.5</v>
      </c>
      <c r="P558" s="327">
        <v>1.9</v>
      </c>
      <c r="Q558" s="327">
        <v>2.2000000000000002</v>
      </c>
      <c r="R558" s="327">
        <v>2.2999999999999998</v>
      </c>
      <c r="S558" s="327">
        <v>2.2999999999999998</v>
      </c>
      <c r="T558" s="327">
        <v>2.1</v>
      </c>
      <c r="U558" s="327">
        <v>1.8</v>
      </c>
      <c r="V558" s="327">
        <v>1.3</v>
      </c>
      <c r="W558" s="327">
        <v>0.8</v>
      </c>
      <c r="X558" s="327">
        <v>0.3</v>
      </c>
      <c r="Y558" s="327">
        <v>0</v>
      </c>
      <c r="Z558" s="327">
        <v>0</v>
      </c>
      <c r="AA558" s="327">
        <v>0</v>
      </c>
      <c r="AB558" s="360">
        <v>0</v>
      </c>
      <c r="AC558" s="361">
        <v>18.100000000000001</v>
      </c>
    </row>
    <row r="559" spans="3:29" ht="10.4" customHeight="1" x14ac:dyDescent="0.2">
      <c r="C559" s="358" t="s">
        <v>2112</v>
      </c>
      <c r="D559" s="370" t="s">
        <v>553</v>
      </c>
      <c r="E559" s="359">
        <v>0</v>
      </c>
      <c r="F559" s="327">
        <v>0</v>
      </c>
      <c r="G559" s="327">
        <v>0</v>
      </c>
      <c r="H559" s="327">
        <v>0</v>
      </c>
      <c r="I559" s="327">
        <v>0</v>
      </c>
      <c r="J559" s="327">
        <v>0</v>
      </c>
      <c r="K559" s="327">
        <v>0</v>
      </c>
      <c r="L559" s="327">
        <v>0.1</v>
      </c>
      <c r="M559" s="327">
        <v>0.5</v>
      </c>
      <c r="N559" s="327">
        <v>1.2</v>
      </c>
      <c r="O559" s="327">
        <v>1.7</v>
      </c>
      <c r="P559" s="327">
        <v>2.1</v>
      </c>
      <c r="Q559" s="327">
        <v>2.4</v>
      </c>
      <c r="R559" s="327">
        <v>2.5</v>
      </c>
      <c r="S559" s="327">
        <v>2.2999999999999998</v>
      </c>
      <c r="T559" s="327">
        <v>1.9</v>
      </c>
      <c r="U559" s="327">
        <v>1.8</v>
      </c>
      <c r="V559" s="327">
        <v>1.3</v>
      </c>
      <c r="W559" s="327">
        <v>0.7</v>
      </c>
      <c r="X559" s="327">
        <v>0.2</v>
      </c>
      <c r="Y559" s="327">
        <v>0</v>
      </c>
      <c r="Z559" s="327">
        <v>0</v>
      </c>
      <c r="AA559" s="327">
        <v>0</v>
      </c>
      <c r="AB559" s="360">
        <v>0</v>
      </c>
      <c r="AC559" s="361">
        <v>18.7</v>
      </c>
    </row>
    <row r="560" spans="3:29" ht="10.4" customHeight="1" x14ac:dyDescent="0.2">
      <c r="C560" s="358" t="s">
        <v>2113</v>
      </c>
      <c r="D560" s="370" t="s">
        <v>554</v>
      </c>
      <c r="E560" s="359">
        <v>0</v>
      </c>
      <c r="F560" s="327">
        <v>0</v>
      </c>
      <c r="G560" s="327">
        <v>0</v>
      </c>
      <c r="H560" s="327">
        <v>0</v>
      </c>
      <c r="I560" s="327">
        <v>0</v>
      </c>
      <c r="J560" s="327">
        <v>0</v>
      </c>
      <c r="K560" s="327">
        <v>0.1</v>
      </c>
      <c r="L560" s="327">
        <v>2.5</v>
      </c>
      <c r="M560" s="327">
        <v>7.3</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8.3000000000000007</v>
      </c>
      <c r="X560" s="327">
        <v>3.1</v>
      </c>
      <c r="Y560" s="327">
        <v>0.7</v>
      </c>
      <c r="Z560" s="327">
        <v>0</v>
      </c>
      <c r="AA560" s="327">
        <v>0</v>
      </c>
      <c r="AB560" s="360">
        <v>0</v>
      </c>
      <c r="AC560" s="361">
        <v>100.30000000000001</v>
      </c>
    </row>
    <row r="561" spans="3:29" ht="10.4" customHeight="1" x14ac:dyDescent="0.2">
      <c r="C561" s="358" t="s">
        <v>2114</v>
      </c>
      <c r="D561" s="370" t="s">
        <v>555</v>
      </c>
      <c r="E561" s="359">
        <v>0</v>
      </c>
      <c r="F561" s="327">
        <v>0</v>
      </c>
      <c r="G561" s="327">
        <v>0</v>
      </c>
      <c r="H561" s="327">
        <v>0</v>
      </c>
      <c r="I561" s="327">
        <v>0</v>
      </c>
      <c r="J561" s="327">
        <v>0</v>
      </c>
      <c r="K561" s="327">
        <v>0.2</v>
      </c>
      <c r="L561" s="327">
        <v>2.8</v>
      </c>
      <c r="M561" s="327">
        <v>7</v>
      </c>
      <c r="N561" s="327">
        <v>8.5</v>
      </c>
      <c r="O561" s="327">
        <v>8.6999999999999993</v>
      </c>
      <c r="P561" s="327">
        <v>8.6999999999999993</v>
      </c>
      <c r="Q561" s="327">
        <v>8.6999999999999993</v>
      </c>
      <c r="R561" s="327">
        <v>8.6</v>
      </c>
      <c r="S561" s="327">
        <v>8.5</v>
      </c>
      <c r="T561" s="327">
        <v>8.3000000000000007</v>
      </c>
      <c r="U561" s="327">
        <v>8.1</v>
      </c>
      <c r="V561" s="327">
        <v>7.6</v>
      </c>
      <c r="W561" s="327">
        <v>6.7</v>
      </c>
      <c r="X561" s="327">
        <v>3.2</v>
      </c>
      <c r="Y561" s="327">
        <v>0.3</v>
      </c>
      <c r="Z561" s="327">
        <v>0</v>
      </c>
      <c r="AA561" s="327">
        <v>0</v>
      </c>
      <c r="AB561" s="360">
        <v>0</v>
      </c>
      <c r="AC561" s="361">
        <v>95.899999999999991</v>
      </c>
    </row>
    <row r="562" spans="3:29" ht="10.4" customHeight="1" x14ac:dyDescent="0.2">
      <c r="C562" s="358" t="s">
        <v>2115</v>
      </c>
      <c r="D562" s="370" t="s">
        <v>556</v>
      </c>
      <c r="E562" s="359">
        <v>0</v>
      </c>
      <c r="F562" s="327">
        <v>0</v>
      </c>
      <c r="G562" s="327">
        <v>0</v>
      </c>
      <c r="H562" s="327">
        <v>0</v>
      </c>
      <c r="I562" s="327">
        <v>0</v>
      </c>
      <c r="J562" s="327">
        <v>0</v>
      </c>
      <c r="K562" s="327">
        <v>0</v>
      </c>
      <c r="L562" s="327">
        <v>0.2</v>
      </c>
      <c r="M562" s="327">
        <v>0.6</v>
      </c>
      <c r="N562" s="327">
        <v>0.5</v>
      </c>
      <c r="O562" s="327">
        <v>0.7</v>
      </c>
      <c r="P562" s="327">
        <v>0.7</v>
      </c>
      <c r="Q562" s="327">
        <v>0.8</v>
      </c>
      <c r="R562" s="327">
        <v>1.2</v>
      </c>
      <c r="S562" s="327">
        <v>1.4</v>
      </c>
      <c r="T562" s="327">
        <v>1.2</v>
      </c>
      <c r="U562" s="327">
        <v>1.4</v>
      </c>
      <c r="V562" s="327">
        <v>1.3</v>
      </c>
      <c r="W562" s="327">
        <v>1</v>
      </c>
      <c r="X562" s="327">
        <v>0.4</v>
      </c>
      <c r="Y562" s="327">
        <v>0</v>
      </c>
      <c r="Z562" s="327">
        <v>0</v>
      </c>
      <c r="AA562" s="327">
        <v>0</v>
      </c>
      <c r="AB562" s="360">
        <v>0</v>
      </c>
      <c r="AC562" s="361">
        <v>11.4</v>
      </c>
    </row>
    <row r="563" spans="3:29" ht="10.4" customHeight="1" x14ac:dyDescent="0.2">
      <c r="C563" s="358" t="s">
        <v>2116</v>
      </c>
      <c r="D563" s="370" t="s">
        <v>557</v>
      </c>
      <c r="E563" s="359">
        <v>0</v>
      </c>
      <c r="F563" s="327">
        <v>0</v>
      </c>
      <c r="G563" s="327">
        <v>0</v>
      </c>
      <c r="H563" s="327">
        <v>0</v>
      </c>
      <c r="I563" s="327">
        <v>0</v>
      </c>
      <c r="J563" s="327">
        <v>0</v>
      </c>
      <c r="K563" s="327">
        <v>0</v>
      </c>
      <c r="L563" s="327">
        <v>0.8</v>
      </c>
      <c r="M563" s="327">
        <v>2.1</v>
      </c>
      <c r="N563" s="327">
        <v>2.5</v>
      </c>
      <c r="O563" s="327">
        <v>2.4</v>
      </c>
      <c r="P563" s="327">
        <v>2.7</v>
      </c>
      <c r="Q563" s="327">
        <v>2.7</v>
      </c>
      <c r="R563" s="327">
        <v>2.6</v>
      </c>
      <c r="S563" s="327">
        <v>2.5</v>
      </c>
      <c r="T563" s="327">
        <v>1.4</v>
      </c>
      <c r="U563" s="327">
        <v>1.7</v>
      </c>
      <c r="V563" s="327">
        <v>1.6</v>
      </c>
      <c r="W563" s="327">
        <v>2.2999999999999998</v>
      </c>
      <c r="X563" s="327">
        <v>1.6</v>
      </c>
      <c r="Y563" s="327">
        <v>0.3</v>
      </c>
      <c r="Z563" s="327">
        <v>0</v>
      </c>
      <c r="AA563" s="327">
        <v>0</v>
      </c>
      <c r="AB563" s="360">
        <v>0</v>
      </c>
      <c r="AC563" s="361">
        <v>27.2</v>
      </c>
    </row>
    <row r="564" spans="3:29" ht="10.4" customHeight="1" x14ac:dyDescent="0.2">
      <c r="C564" s="358" t="s">
        <v>2117</v>
      </c>
      <c r="D564" s="370" t="s">
        <v>558</v>
      </c>
      <c r="E564" s="359">
        <v>0</v>
      </c>
      <c r="F564" s="327">
        <v>0</v>
      </c>
      <c r="G564" s="327">
        <v>0</v>
      </c>
      <c r="H564" s="327">
        <v>0</v>
      </c>
      <c r="I564" s="327">
        <v>0</v>
      </c>
      <c r="J564" s="327">
        <v>0</v>
      </c>
      <c r="K564" s="327">
        <v>0</v>
      </c>
      <c r="L564" s="327">
        <v>1.6</v>
      </c>
      <c r="M564" s="327">
        <v>5</v>
      </c>
      <c r="N564" s="327">
        <v>6.7</v>
      </c>
      <c r="O564" s="327">
        <v>7.5</v>
      </c>
      <c r="P564" s="327">
        <v>8</v>
      </c>
      <c r="Q564" s="327">
        <v>7.7</v>
      </c>
      <c r="R564" s="327">
        <v>8</v>
      </c>
      <c r="S564" s="327">
        <v>8</v>
      </c>
      <c r="T564" s="327">
        <v>5.0999999999999996</v>
      </c>
      <c r="U564" s="327">
        <v>6.2</v>
      </c>
      <c r="V564" s="327">
        <v>6.7</v>
      </c>
      <c r="W564" s="327">
        <v>5.7</v>
      </c>
      <c r="X564" s="327">
        <v>3</v>
      </c>
      <c r="Y564" s="327">
        <v>0.5</v>
      </c>
      <c r="Z564" s="327">
        <v>0</v>
      </c>
      <c r="AA564" s="327">
        <v>0</v>
      </c>
      <c r="AB564" s="360">
        <v>0</v>
      </c>
      <c r="AC564" s="361">
        <v>79.7</v>
      </c>
    </row>
    <row r="565" spans="3:29" ht="10.4" customHeight="1" x14ac:dyDescent="0.2">
      <c r="C565" s="358" t="s">
        <v>2118</v>
      </c>
      <c r="D565" s="370" t="s">
        <v>559</v>
      </c>
      <c r="E565" s="359">
        <v>0</v>
      </c>
      <c r="F565" s="327">
        <v>0</v>
      </c>
      <c r="G565" s="327">
        <v>0</v>
      </c>
      <c r="H565" s="327">
        <v>0</v>
      </c>
      <c r="I565" s="327">
        <v>0</v>
      </c>
      <c r="J565" s="327">
        <v>0</v>
      </c>
      <c r="K565" s="327">
        <v>0</v>
      </c>
      <c r="L565" s="327">
        <v>0.4</v>
      </c>
      <c r="M565" s="327">
        <v>1.9</v>
      </c>
      <c r="N565" s="327">
        <v>2.4</v>
      </c>
      <c r="O565" s="327">
        <v>2.5</v>
      </c>
      <c r="P565" s="327">
        <v>2.6</v>
      </c>
      <c r="Q565" s="327">
        <v>2.4</v>
      </c>
      <c r="R565" s="327">
        <v>2.6</v>
      </c>
      <c r="S565" s="327">
        <v>2.5</v>
      </c>
      <c r="T565" s="327">
        <v>1.4</v>
      </c>
      <c r="U565" s="327">
        <v>2</v>
      </c>
      <c r="V565" s="327">
        <v>2</v>
      </c>
      <c r="W565" s="327">
        <v>2.2000000000000002</v>
      </c>
      <c r="X565" s="327">
        <v>1.2</v>
      </c>
      <c r="Y565" s="327">
        <v>0.2</v>
      </c>
      <c r="Z565" s="327">
        <v>0</v>
      </c>
      <c r="AA565" s="327">
        <v>0</v>
      </c>
      <c r="AB565" s="360">
        <v>0</v>
      </c>
      <c r="AC565" s="361">
        <v>26.299999999999994</v>
      </c>
    </row>
    <row r="566" spans="3:29" ht="10.4" customHeight="1" x14ac:dyDescent="0.2">
      <c r="C566" s="358" t="s">
        <v>2119</v>
      </c>
      <c r="D566" s="370" t="s">
        <v>560</v>
      </c>
      <c r="E566" s="359">
        <v>0</v>
      </c>
      <c r="F566" s="327">
        <v>0</v>
      </c>
      <c r="G566" s="327">
        <v>0</v>
      </c>
      <c r="H566" s="327">
        <v>0</v>
      </c>
      <c r="I566" s="327">
        <v>0</v>
      </c>
      <c r="J566" s="327">
        <v>0</v>
      </c>
      <c r="K566" s="327">
        <v>0.1</v>
      </c>
      <c r="L566" s="327">
        <v>0.9</v>
      </c>
      <c r="M566" s="327">
        <v>2.2000000000000002</v>
      </c>
      <c r="N566" s="327">
        <v>2.8</v>
      </c>
      <c r="O566" s="327">
        <v>2.9</v>
      </c>
      <c r="P566" s="327">
        <v>2.9</v>
      </c>
      <c r="Q566" s="327">
        <v>2.9</v>
      </c>
      <c r="R566" s="327">
        <v>2.9</v>
      </c>
      <c r="S566" s="327">
        <v>2.9</v>
      </c>
      <c r="T566" s="327">
        <v>2.9</v>
      </c>
      <c r="U566" s="327">
        <v>2.9</v>
      </c>
      <c r="V566" s="327">
        <v>2.9</v>
      </c>
      <c r="W566" s="327">
        <v>2.5</v>
      </c>
      <c r="X566" s="327">
        <v>1.2</v>
      </c>
      <c r="Y566" s="327">
        <v>0.1</v>
      </c>
      <c r="Z566" s="327">
        <v>0</v>
      </c>
      <c r="AA566" s="327">
        <v>0</v>
      </c>
      <c r="AB566" s="360">
        <v>0</v>
      </c>
      <c r="AC566" s="361">
        <v>33</v>
      </c>
    </row>
    <row r="567" spans="3:29" ht="10.4" customHeight="1" x14ac:dyDescent="0.2">
      <c r="C567" s="358" t="s">
        <v>2120</v>
      </c>
      <c r="D567" s="370" t="s">
        <v>561</v>
      </c>
      <c r="E567" s="359">
        <v>0</v>
      </c>
      <c r="F567" s="327">
        <v>0</v>
      </c>
      <c r="G567" s="327">
        <v>0</v>
      </c>
      <c r="H567" s="327">
        <v>0</v>
      </c>
      <c r="I567" s="327">
        <v>0</v>
      </c>
      <c r="J567" s="327">
        <v>0</v>
      </c>
      <c r="K567" s="327">
        <v>0</v>
      </c>
      <c r="L567" s="327">
        <v>0.5</v>
      </c>
      <c r="M567" s="327">
        <v>1.5</v>
      </c>
      <c r="N567" s="327">
        <v>2.4</v>
      </c>
      <c r="O567" s="327">
        <v>2.7</v>
      </c>
      <c r="P567" s="327">
        <v>2.7</v>
      </c>
      <c r="Q567" s="327">
        <v>2.6</v>
      </c>
      <c r="R567" s="327">
        <v>2.5</v>
      </c>
      <c r="S567" s="327">
        <v>2.6</v>
      </c>
      <c r="T567" s="327">
        <v>1.9</v>
      </c>
      <c r="U567" s="327">
        <v>1.6</v>
      </c>
      <c r="V567" s="327">
        <v>2.2000000000000002</v>
      </c>
      <c r="W567" s="327">
        <v>2</v>
      </c>
      <c r="X567" s="327">
        <v>0.9</v>
      </c>
      <c r="Y567" s="327">
        <v>0.1</v>
      </c>
      <c r="Z567" s="327">
        <v>0</v>
      </c>
      <c r="AA567" s="327">
        <v>0</v>
      </c>
      <c r="AB567" s="360">
        <v>0</v>
      </c>
      <c r="AC567" s="361">
        <v>26.2</v>
      </c>
    </row>
    <row r="568" spans="3:29" ht="10.4" customHeight="1" x14ac:dyDescent="0.2">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4" customHeight="1" x14ac:dyDescent="0.2">
      <c r="C569" s="358" t="s">
        <v>2122</v>
      </c>
      <c r="D569" s="370" t="s">
        <v>563</v>
      </c>
      <c r="E569" s="359">
        <v>0</v>
      </c>
      <c r="F569" s="327">
        <v>0</v>
      </c>
      <c r="G569" s="327">
        <v>0</v>
      </c>
      <c r="H569" s="327">
        <v>0</v>
      </c>
      <c r="I569" s="327">
        <v>0</v>
      </c>
      <c r="J569" s="327">
        <v>0</v>
      </c>
      <c r="K569" s="327">
        <v>0</v>
      </c>
      <c r="L569" s="327">
        <v>0.4</v>
      </c>
      <c r="M569" s="327">
        <v>1.3</v>
      </c>
      <c r="N569" s="327">
        <v>2.2999999999999998</v>
      </c>
      <c r="O569" s="327">
        <v>2.2999999999999998</v>
      </c>
      <c r="P569" s="327">
        <v>2.4</v>
      </c>
      <c r="Q569" s="327">
        <v>2.2999999999999998</v>
      </c>
      <c r="R569" s="327">
        <v>2.2000000000000002</v>
      </c>
      <c r="S569" s="327">
        <v>2.2000000000000002</v>
      </c>
      <c r="T569" s="327">
        <v>1.4</v>
      </c>
      <c r="U569" s="327">
        <v>1.7</v>
      </c>
      <c r="V569" s="327">
        <v>1.5</v>
      </c>
      <c r="W569" s="327">
        <v>1.9</v>
      </c>
      <c r="X569" s="327">
        <v>1</v>
      </c>
      <c r="Y569" s="327">
        <v>0.1</v>
      </c>
      <c r="Z569" s="327">
        <v>0</v>
      </c>
      <c r="AA569" s="327">
        <v>0</v>
      </c>
      <c r="AB569" s="360">
        <v>0</v>
      </c>
      <c r="AC569" s="361">
        <v>22.999999999999996</v>
      </c>
    </row>
    <row r="570" spans="3:29" ht="10.4" customHeight="1" x14ac:dyDescent="0.2">
      <c r="C570" s="358" t="s">
        <v>2123</v>
      </c>
      <c r="D570" s="370" t="s">
        <v>564</v>
      </c>
      <c r="E570" s="359">
        <v>0</v>
      </c>
      <c r="F570" s="327">
        <v>0</v>
      </c>
      <c r="G570" s="327">
        <v>0</v>
      </c>
      <c r="H570" s="327">
        <v>0</v>
      </c>
      <c r="I570" s="327">
        <v>0</v>
      </c>
      <c r="J570" s="327">
        <v>0</v>
      </c>
      <c r="K570" s="327">
        <v>0.1</v>
      </c>
      <c r="L570" s="327">
        <v>1.8</v>
      </c>
      <c r="M570" s="327">
        <v>4.5999999999999996</v>
      </c>
      <c r="N570" s="327">
        <v>5.3</v>
      </c>
      <c r="O570" s="327">
        <v>5.3</v>
      </c>
      <c r="P570" s="327">
        <v>5.2</v>
      </c>
      <c r="Q570" s="327">
        <v>5.2</v>
      </c>
      <c r="R570" s="327">
        <v>5.0999999999999996</v>
      </c>
      <c r="S570" s="327">
        <v>5</v>
      </c>
      <c r="T570" s="327">
        <v>4.9000000000000004</v>
      </c>
      <c r="U570" s="327">
        <v>4.9000000000000004</v>
      </c>
      <c r="V570" s="327">
        <v>4.8</v>
      </c>
      <c r="W570" s="327">
        <v>4.7</v>
      </c>
      <c r="X570" s="327">
        <v>2.8</v>
      </c>
      <c r="Y570" s="327">
        <v>0.4</v>
      </c>
      <c r="Z570" s="327">
        <v>0</v>
      </c>
      <c r="AA570" s="327">
        <v>0</v>
      </c>
      <c r="AB570" s="360">
        <v>0</v>
      </c>
      <c r="AC570" s="361">
        <v>60.099999999999994</v>
      </c>
    </row>
    <row r="571" spans="3:29" ht="10.4" customHeight="1" x14ac:dyDescent="0.2">
      <c r="C571" s="358" t="s">
        <v>2124</v>
      </c>
      <c r="D571" s="370" t="s">
        <v>565</v>
      </c>
      <c r="E571" s="359">
        <v>0</v>
      </c>
      <c r="F571" s="327">
        <v>0</v>
      </c>
      <c r="G571" s="327">
        <v>0</v>
      </c>
      <c r="H571" s="327">
        <v>0</v>
      </c>
      <c r="I571" s="327">
        <v>0</v>
      </c>
      <c r="J571" s="327">
        <v>0</v>
      </c>
      <c r="K571" s="327">
        <v>0</v>
      </c>
      <c r="L571" s="327">
        <v>0.6</v>
      </c>
      <c r="M571" s="327">
        <v>2.2000000000000002</v>
      </c>
      <c r="N571" s="327">
        <v>4.5999999999999996</v>
      </c>
      <c r="O571" s="327">
        <v>6.7</v>
      </c>
      <c r="P571" s="327">
        <v>8.1999999999999993</v>
      </c>
      <c r="Q571" s="327">
        <v>8.8000000000000007</v>
      </c>
      <c r="R571" s="327">
        <v>7.8</v>
      </c>
      <c r="S571" s="327">
        <v>8.3000000000000007</v>
      </c>
      <c r="T571" s="327">
        <v>6.2</v>
      </c>
      <c r="U571" s="327">
        <v>6.7</v>
      </c>
      <c r="V571" s="327">
        <v>5.5</v>
      </c>
      <c r="W571" s="327">
        <v>3</v>
      </c>
      <c r="X571" s="327">
        <v>1</v>
      </c>
      <c r="Y571" s="327">
        <v>0.2</v>
      </c>
      <c r="Z571" s="327">
        <v>0</v>
      </c>
      <c r="AA571" s="327">
        <v>0</v>
      </c>
      <c r="AB571" s="360">
        <v>0</v>
      </c>
      <c r="AC571" s="361">
        <v>69.800000000000011</v>
      </c>
    </row>
    <row r="572" spans="3:29" ht="10.4" customHeight="1" x14ac:dyDescent="0.2">
      <c r="C572" s="358" t="s">
        <v>2125</v>
      </c>
      <c r="D572" s="370" t="s">
        <v>566</v>
      </c>
      <c r="E572" s="359">
        <v>0</v>
      </c>
      <c r="F572" s="327">
        <v>0</v>
      </c>
      <c r="G572" s="327">
        <v>0</v>
      </c>
      <c r="H572" s="327">
        <v>0</v>
      </c>
      <c r="I572" s="327">
        <v>0</v>
      </c>
      <c r="J572" s="327">
        <v>0</v>
      </c>
      <c r="K572" s="327">
        <v>0</v>
      </c>
      <c r="L572" s="327">
        <v>0.4</v>
      </c>
      <c r="M572" s="327">
        <v>1.6</v>
      </c>
      <c r="N572" s="327">
        <v>2.2000000000000002</v>
      </c>
      <c r="O572" s="327">
        <v>2.6</v>
      </c>
      <c r="P572" s="327">
        <v>1.5</v>
      </c>
      <c r="Q572" s="327">
        <v>1.6</v>
      </c>
      <c r="R572" s="327">
        <v>1.6</v>
      </c>
      <c r="S572" s="327">
        <v>2</v>
      </c>
      <c r="T572" s="327">
        <v>1.9</v>
      </c>
      <c r="U572" s="327">
        <v>1.2</v>
      </c>
      <c r="V572" s="327">
        <v>1.2</v>
      </c>
      <c r="W572" s="327">
        <v>1.9</v>
      </c>
      <c r="X572" s="327">
        <v>1.3</v>
      </c>
      <c r="Y572" s="327">
        <v>0.2</v>
      </c>
      <c r="Z572" s="327">
        <v>0</v>
      </c>
      <c r="AA572" s="327">
        <v>0</v>
      </c>
      <c r="AB572" s="360">
        <v>0</v>
      </c>
      <c r="AC572" s="361">
        <v>21.2</v>
      </c>
    </row>
    <row r="573" spans="3:29" ht="10.4" customHeight="1" x14ac:dyDescent="0.2">
      <c r="C573" s="358" t="s">
        <v>2126</v>
      </c>
      <c r="D573" s="370" t="s">
        <v>567</v>
      </c>
      <c r="E573" s="359">
        <v>0</v>
      </c>
      <c r="F573" s="327">
        <v>0</v>
      </c>
      <c r="G573" s="327">
        <v>0</v>
      </c>
      <c r="H573" s="327">
        <v>0</v>
      </c>
      <c r="I573" s="327">
        <v>0</v>
      </c>
      <c r="J573" s="327">
        <v>0</v>
      </c>
      <c r="K573" s="327">
        <v>0.2</v>
      </c>
      <c r="L573" s="327">
        <v>1.6</v>
      </c>
      <c r="M573" s="327">
        <v>3.4</v>
      </c>
      <c r="N573" s="327">
        <v>5</v>
      </c>
      <c r="O573" s="327">
        <v>6.4</v>
      </c>
      <c r="P573" s="327">
        <v>7.5</v>
      </c>
      <c r="Q573" s="327">
        <v>7.7</v>
      </c>
      <c r="R573" s="327">
        <v>7.5</v>
      </c>
      <c r="S573" s="327">
        <v>7.2</v>
      </c>
      <c r="T573" s="327">
        <v>7</v>
      </c>
      <c r="U573" s="327">
        <v>6.1</v>
      </c>
      <c r="V573" s="327">
        <v>4.8</v>
      </c>
      <c r="W573" s="327">
        <v>3.4</v>
      </c>
      <c r="X573" s="327">
        <v>1.9</v>
      </c>
      <c r="Y573" s="327">
        <v>0.3</v>
      </c>
      <c r="Z573" s="327">
        <v>0</v>
      </c>
      <c r="AA573" s="327">
        <v>0</v>
      </c>
      <c r="AB573" s="360">
        <v>0</v>
      </c>
      <c r="AC573" s="361">
        <v>70.000000000000014</v>
      </c>
    </row>
    <row r="574" spans="3:29" ht="10.4" customHeight="1" x14ac:dyDescent="0.2">
      <c r="C574" s="358" t="s">
        <v>2127</v>
      </c>
      <c r="D574" s="370" t="s">
        <v>568</v>
      </c>
      <c r="E574" s="359">
        <v>0</v>
      </c>
      <c r="F574" s="327">
        <v>0</v>
      </c>
      <c r="G574" s="327">
        <v>0</v>
      </c>
      <c r="H574" s="327">
        <v>0</v>
      </c>
      <c r="I574" s="327">
        <v>0</v>
      </c>
      <c r="J574" s="327">
        <v>0</v>
      </c>
      <c r="K574" s="327">
        <v>0</v>
      </c>
      <c r="L574" s="327">
        <v>0.7</v>
      </c>
      <c r="M574" s="327">
        <v>1.3</v>
      </c>
      <c r="N574" s="327">
        <v>1.5</v>
      </c>
      <c r="O574" s="327">
        <v>1.4</v>
      </c>
      <c r="P574" s="327">
        <v>1.3</v>
      </c>
      <c r="Q574" s="327">
        <v>1.8</v>
      </c>
      <c r="R574" s="327">
        <v>2.6</v>
      </c>
      <c r="S574" s="327">
        <v>2.6</v>
      </c>
      <c r="T574" s="327">
        <v>2.7</v>
      </c>
      <c r="U574" s="327">
        <v>1.2</v>
      </c>
      <c r="V574" s="327">
        <v>1</v>
      </c>
      <c r="W574" s="327">
        <v>2.2000000000000002</v>
      </c>
      <c r="X574" s="327">
        <v>0.9</v>
      </c>
      <c r="Y574" s="327">
        <v>0.1</v>
      </c>
      <c r="Z574" s="327">
        <v>0</v>
      </c>
      <c r="AA574" s="327">
        <v>0</v>
      </c>
      <c r="AB574" s="360">
        <v>0</v>
      </c>
      <c r="AC574" s="361">
        <v>21.299999999999997</v>
      </c>
    </row>
    <row r="575" spans="3:29" ht="10.4" customHeight="1" x14ac:dyDescent="0.2">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0.4</v>
      </c>
      <c r="Z575" s="327">
        <v>0</v>
      </c>
      <c r="AA575" s="327">
        <v>0</v>
      </c>
      <c r="AB575" s="360">
        <v>0</v>
      </c>
      <c r="AC575" s="361">
        <v>18.7</v>
      </c>
    </row>
    <row r="576" spans="3:29" ht="10.4" customHeight="1" x14ac:dyDescent="0.2">
      <c r="C576" s="358" t="s">
        <v>2129</v>
      </c>
      <c r="D576" s="370" t="s">
        <v>570</v>
      </c>
      <c r="E576" s="359">
        <v>0</v>
      </c>
      <c r="F576" s="327">
        <v>0</v>
      </c>
      <c r="G576" s="327">
        <v>0</v>
      </c>
      <c r="H576" s="327">
        <v>0</v>
      </c>
      <c r="I576" s="327">
        <v>0</v>
      </c>
      <c r="J576" s="327">
        <v>0</v>
      </c>
      <c r="K576" s="327">
        <v>0</v>
      </c>
      <c r="L576" s="327">
        <v>0.7</v>
      </c>
      <c r="M576" s="327">
        <v>1.7</v>
      </c>
      <c r="N576" s="327">
        <v>2.2000000000000002</v>
      </c>
      <c r="O576" s="327">
        <v>2.2000000000000002</v>
      </c>
      <c r="P576" s="327">
        <v>2.1</v>
      </c>
      <c r="Q576" s="327">
        <v>2.2000000000000002</v>
      </c>
      <c r="R576" s="327">
        <v>2.2000000000000002</v>
      </c>
      <c r="S576" s="327">
        <v>2.2000000000000002</v>
      </c>
      <c r="T576" s="327">
        <v>1.9</v>
      </c>
      <c r="U576" s="327">
        <v>2.1</v>
      </c>
      <c r="V576" s="327">
        <v>2.1</v>
      </c>
      <c r="W576" s="327">
        <v>1.9</v>
      </c>
      <c r="X576" s="327">
        <v>1</v>
      </c>
      <c r="Y576" s="327">
        <v>0.1</v>
      </c>
      <c r="Z576" s="327">
        <v>0</v>
      </c>
      <c r="AA576" s="327">
        <v>0</v>
      </c>
      <c r="AB576" s="360">
        <v>0</v>
      </c>
      <c r="AC576" s="361">
        <v>24.6</v>
      </c>
    </row>
    <row r="577" spans="3:29" ht="10.4" customHeight="1" x14ac:dyDescent="0.2">
      <c r="C577" s="358" t="s">
        <v>2130</v>
      </c>
      <c r="D577" s="370" t="s">
        <v>571</v>
      </c>
      <c r="E577" s="359">
        <v>0</v>
      </c>
      <c r="F577" s="327">
        <v>0</v>
      </c>
      <c r="G577" s="327">
        <v>0</v>
      </c>
      <c r="H577" s="327">
        <v>0</v>
      </c>
      <c r="I577" s="327">
        <v>0</v>
      </c>
      <c r="J577" s="327">
        <v>0</v>
      </c>
      <c r="K577" s="327">
        <v>0</v>
      </c>
      <c r="L577" s="327">
        <v>1.7</v>
      </c>
      <c r="M577" s="327">
        <v>4</v>
      </c>
      <c r="N577" s="327">
        <v>7.1</v>
      </c>
      <c r="O577" s="327">
        <v>4.5999999999999996</v>
      </c>
      <c r="P577" s="327">
        <v>4.8</v>
      </c>
      <c r="Q577" s="327">
        <v>6.6</v>
      </c>
      <c r="R577" s="327">
        <v>7.8</v>
      </c>
      <c r="S577" s="327">
        <v>7.4</v>
      </c>
      <c r="T577" s="327">
        <v>7.3</v>
      </c>
      <c r="U577" s="327">
        <v>7</v>
      </c>
      <c r="V577" s="327">
        <v>6.8</v>
      </c>
      <c r="W577" s="327">
        <v>6.2</v>
      </c>
      <c r="X577" s="327">
        <v>3.1</v>
      </c>
      <c r="Y577" s="327">
        <v>0.4</v>
      </c>
      <c r="Z577" s="327">
        <v>0</v>
      </c>
      <c r="AA577" s="327">
        <v>0</v>
      </c>
      <c r="AB577" s="360">
        <v>0</v>
      </c>
      <c r="AC577" s="361">
        <v>74.8</v>
      </c>
    </row>
    <row r="578" spans="3:29" ht="10.4" customHeight="1" x14ac:dyDescent="0.2">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2.9</v>
      </c>
      <c r="W578" s="327">
        <v>2.6</v>
      </c>
      <c r="X578" s="327">
        <v>2.9</v>
      </c>
      <c r="Y578" s="327">
        <v>0.6</v>
      </c>
      <c r="Z578" s="327">
        <v>0</v>
      </c>
      <c r="AA578" s="327">
        <v>0</v>
      </c>
      <c r="AB578" s="360">
        <v>0</v>
      </c>
      <c r="AC578" s="361">
        <v>38.70000000000001</v>
      </c>
    </row>
    <row r="579" spans="3:29" ht="10.4" customHeight="1" x14ac:dyDescent="0.2">
      <c r="C579" s="358" t="s">
        <v>2132</v>
      </c>
      <c r="D579" s="370" t="s">
        <v>573</v>
      </c>
      <c r="E579" s="359">
        <v>0</v>
      </c>
      <c r="F579" s="327">
        <v>0</v>
      </c>
      <c r="G579" s="327">
        <v>0</v>
      </c>
      <c r="H579" s="327">
        <v>0</v>
      </c>
      <c r="I579" s="327">
        <v>0</v>
      </c>
      <c r="J579" s="327">
        <v>0</v>
      </c>
      <c r="K579" s="327">
        <v>0</v>
      </c>
      <c r="L579" s="327">
        <v>0.4</v>
      </c>
      <c r="M579" s="327">
        <v>2</v>
      </c>
      <c r="N579" s="327">
        <v>4</v>
      </c>
      <c r="O579" s="327">
        <v>6.2</v>
      </c>
      <c r="P579" s="327">
        <v>4.8</v>
      </c>
      <c r="Q579" s="327">
        <v>6.2</v>
      </c>
      <c r="R579" s="327">
        <v>5.9</v>
      </c>
      <c r="S579" s="327">
        <v>6.2</v>
      </c>
      <c r="T579" s="327">
        <v>6.2</v>
      </c>
      <c r="U579" s="327">
        <v>3.7</v>
      </c>
      <c r="V579" s="327">
        <v>3.4</v>
      </c>
      <c r="W579" s="327">
        <v>2.9</v>
      </c>
      <c r="X579" s="327">
        <v>1</v>
      </c>
      <c r="Y579" s="327">
        <v>0.2</v>
      </c>
      <c r="Z579" s="327">
        <v>0</v>
      </c>
      <c r="AA579" s="327">
        <v>0</v>
      </c>
      <c r="AB579" s="360">
        <v>0</v>
      </c>
      <c r="AC579" s="361">
        <v>53.100000000000009</v>
      </c>
    </row>
    <row r="580" spans="3:29" ht="10.4" customHeight="1" x14ac:dyDescent="0.2">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2134</v>
      </c>
      <c r="D581" s="370" t="s">
        <v>575</v>
      </c>
      <c r="E581" s="359">
        <v>0</v>
      </c>
      <c r="F581" s="327">
        <v>0</v>
      </c>
      <c r="G581" s="327">
        <v>0</v>
      </c>
      <c r="H581" s="327">
        <v>0</v>
      </c>
      <c r="I581" s="327">
        <v>0</v>
      </c>
      <c r="J581" s="327">
        <v>0</v>
      </c>
      <c r="K581" s="327">
        <v>0.1</v>
      </c>
      <c r="L581" s="327">
        <v>2.2000000000000002</v>
      </c>
      <c r="M581" s="327">
        <v>6.5</v>
      </c>
      <c r="N581" s="327">
        <v>8.5</v>
      </c>
      <c r="O581" s="327">
        <v>8.9</v>
      </c>
      <c r="P581" s="327">
        <v>9</v>
      </c>
      <c r="Q581" s="327">
        <v>9</v>
      </c>
      <c r="R581" s="327">
        <v>9</v>
      </c>
      <c r="S581" s="327">
        <v>9</v>
      </c>
      <c r="T581" s="327">
        <v>9</v>
      </c>
      <c r="U581" s="327">
        <v>8.6999999999999993</v>
      </c>
      <c r="V581" s="327">
        <v>7.7</v>
      </c>
      <c r="W581" s="327">
        <v>6.9</v>
      </c>
      <c r="X581" s="327">
        <v>2.5</v>
      </c>
      <c r="Y581" s="327">
        <v>0.3</v>
      </c>
      <c r="Z581" s="327">
        <v>0</v>
      </c>
      <c r="AA581" s="327">
        <v>0</v>
      </c>
      <c r="AB581" s="360">
        <v>0</v>
      </c>
      <c r="AC581" s="361">
        <v>97.300000000000011</v>
      </c>
    </row>
    <row r="582" spans="3:29" ht="10.4" customHeight="1" x14ac:dyDescent="0.2">
      <c r="C582" s="358" t="s">
        <v>2135</v>
      </c>
      <c r="D582" s="370" t="s">
        <v>576</v>
      </c>
      <c r="E582" s="359">
        <v>0</v>
      </c>
      <c r="F582" s="327">
        <v>0</v>
      </c>
      <c r="G582" s="327">
        <v>0</v>
      </c>
      <c r="H582" s="327">
        <v>0</v>
      </c>
      <c r="I582" s="327">
        <v>0</v>
      </c>
      <c r="J582" s="327">
        <v>0</v>
      </c>
      <c r="K582" s="327">
        <v>0</v>
      </c>
      <c r="L582" s="327">
        <v>0.8</v>
      </c>
      <c r="M582" s="327">
        <v>2.1</v>
      </c>
      <c r="N582" s="327">
        <v>2.5</v>
      </c>
      <c r="O582" s="327">
        <v>2.7</v>
      </c>
      <c r="P582" s="327">
        <v>2.7</v>
      </c>
      <c r="Q582" s="327">
        <v>2.7</v>
      </c>
      <c r="R582" s="327">
        <v>2.7</v>
      </c>
      <c r="S582" s="327">
        <v>2.7</v>
      </c>
      <c r="T582" s="327">
        <v>2.6</v>
      </c>
      <c r="U582" s="327">
        <v>2.6</v>
      </c>
      <c r="V582" s="327">
        <v>2.4</v>
      </c>
      <c r="W582" s="327">
        <v>2.2999999999999998</v>
      </c>
      <c r="X582" s="327">
        <v>1.1000000000000001</v>
      </c>
      <c r="Y582" s="327">
        <v>0.2</v>
      </c>
      <c r="Z582" s="327">
        <v>0</v>
      </c>
      <c r="AA582" s="327">
        <v>0</v>
      </c>
      <c r="AB582" s="360">
        <v>0</v>
      </c>
      <c r="AC582" s="361">
        <v>30.1</v>
      </c>
    </row>
    <row r="583" spans="3:29" ht="10.4" customHeight="1" x14ac:dyDescent="0.2">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0.1</v>
      </c>
      <c r="Z583" s="327">
        <v>0</v>
      </c>
      <c r="AA583" s="327">
        <v>0</v>
      </c>
      <c r="AB583" s="360">
        <v>0</v>
      </c>
      <c r="AC583" s="361">
        <v>26.500000000000004</v>
      </c>
    </row>
    <row r="584" spans="3:29" ht="10.4" customHeight="1" x14ac:dyDescent="0.2">
      <c r="C584" s="358" t="s">
        <v>2137</v>
      </c>
      <c r="D584" s="370" t="s">
        <v>578</v>
      </c>
      <c r="E584" s="359">
        <v>0</v>
      </c>
      <c r="F584" s="327">
        <v>0</v>
      </c>
      <c r="G584" s="327">
        <v>0</v>
      </c>
      <c r="H584" s="327">
        <v>0</v>
      </c>
      <c r="I584" s="327">
        <v>0</v>
      </c>
      <c r="J584" s="327">
        <v>0</v>
      </c>
      <c r="K584" s="327">
        <v>0</v>
      </c>
      <c r="L584" s="327">
        <v>0.5</v>
      </c>
      <c r="M584" s="327">
        <v>1.5</v>
      </c>
      <c r="N584" s="327">
        <v>2.2000000000000002</v>
      </c>
      <c r="O584" s="327">
        <v>2.2999999999999998</v>
      </c>
      <c r="P584" s="327">
        <v>2.4</v>
      </c>
      <c r="Q584" s="327">
        <v>2.5</v>
      </c>
      <c r="R584" s="327">
        <v>2.5</v>
      </c>
      <c r="S584" s="327">
        <v>2.5</v>
      </c>
      <c r="T584" s="327">
        <v>1.3</v>
      </c>
      <c r="U584" s="327">
        <v>1.8</v>
      </c>
      <c r="V584" s="327">
        <v>2.2000000000000002</v>
      </c>
      <c r="W584" s="327">
        <v>1.8</v>
      </c>
      <c r="X584" s="327">
        <v>1</v>
      </c>
      <c r="Y584" s="327">
        <v>0.2</v>
      </c>
      <c r="Z584" s="327">
        <v>0</v>
      </c>
      <c r="AA584" s="327">
        <v>0</v>
      </c>
      <c r="AB584" s="360">
        <v>0</v>
      </c>
      <c r="AC584" s="361">
        <v>24.7</v>
      </c>
    </row>
    <row r="585" spans="3:29" ht="10.4" customHeight="1" x14ac:dyDescent="0.2">
      <c r="C585" s="358" t="s">
        <v>2138</v>
      </c>
      <c r="D585" s="370" t="s">
        <v>579</v>
      </c>
      <c r="E585" s="359">
        <v>0</v>
      </c>
      <c r="F585" s="327">
        <v>0</v>
      </c>
      <c r="G585" s="327">
        <v>0</v>
      </c>
      <c r="H585" s="327">
        <v>0</v>
      </c>
      <c r="I585" s="327">
        <v>0</v>
      </c>
      <c r="J585" s="327">
        <v>0</v>
      </c>
      <c r="K585" s="327">
        <v>0</v>
      </c>
      <c r="L585" s="327">
        <v>0</v>
      </c>
      <c r="M585" s="327">
        <v>1.4</v>
      </c>
      <c r="N585" s="327">
        <v>4</v>
      </c>
      <c r="O585" s="327">
        <v>4.5</v>
      </c>
      <c r="P585" s="327">
        <v>5</v>
      </c>
      <c r="Q585" s="327">
        <v>4.9000000000000004</v>
      </c>
      <c r="R585" s="327">
        <v>4.3</v>
      </c>
      <c r="S585" s="327">
        <v>4.2</v>
      </c>
      <c r="T585" s="327">
        <v>3.9</v>
      </c>
      <c r="U585" s="327">
        <v>3.8</v>
      </c>
      <c r="V585" s="327">
        <v>3.9</v>
      </c>
      <c r="W585" s="327">
        <v>3.3</v>
      </c>
      <c r="X585" s="327">
        <v>0.5</v>
      </c>
      <c r="Y585" s="327">
        <v>0</v>
      </c>
      <c r="Z585" s="327">
        <v>0</v>
      </c>
      <c r="AA585" s="327">
        <v>0</v>
      </c>
      <c r="AB585" s="360">
        <v>0</v>
      </c>
      <c r="AC585" s="361">
        <v>43.699999999999996</v>
      </c>
    </row>
    <row r="586" spans="3:29" ht="10.4" customHeight="1" x14ac:dyDescent="0.2">
      <c r="C586" s="358" t="s">
        <v>2139</v>
      </c>
      <c r="D586" s="370" t="s">
        <v>580</v>
      </c>
      <c r="E586" s="359">
        <v>0</v>
      </c>
      <c r="F586" s="327">
        <v>0</v>
      </c>
      <c r="G586" s="327">
        <v>0</v>
      </c>
      <c r="H586" s="327">
        <v>0</v>
      </c>
      <c r="I586" s="327">
        <v>0</v>
      </c>
      <c r="J586" s="327">
        <v>0</v>
      </c>
      <c r="K586" s="327">
        <v>0</v>
      </c>
      <c r="L586" s="327">
        <v>0.4</v>
      </c>
      <c r="M586" s="327">
        <v>1</v>
      </c>
      <c r="N586" s="327">
        <v>1.6</v>
      </c>
      <c r="O586" s="327">
        <v>2.1</v>
      </c>
      <c r="P586" s="327">
        <v>2.5</v>
      </c>
      <c r="Q586" s="327">
        <v>2.7</v>
      </c>
      <c r="R586" s="327">
        <v>2.7</v>
      </c>
      <c r="S586" s="327">
        <v>2.8</v>
      </c>
      <c r="T586" s="327">
        <v>2.8</v>
      </c>
      <c r="U586" s="327">
        <v>2.5</v>
      </c>
      <c r="V586" s="327">
        <v>1.9</v>
      </c>
      <c r="W586" s="327">
        <v>1.3</v>
      </c>
      <c r="X586" s="327">
        <v>0.7</v>
      </c>
      <c r="Y586" s="327">
        <v>0.1</v>
      </c>
      <c r="Z586" s="327">
        <v>0</v>
      </c>
      <c r="AA586" s="327">
        <v>0</v>
      </c>
      <c r="AB586" s="360">
        <v>0</v>
      </c>
      <c r="AC586" s="361">
        <v>25.1</v>
      </c>
    </row>
    <row r="587" spans="3:29" ht="10.4" customHeight="1" x14ac:dyDescent="0.2">
      <c r="C587" s="358" t="s">
        <v>2140</v>
      </c>
      <c r="D587" s="370" t="s">
        <v>581</v>
      </c>
      <c r="E587" s="359">
        <v>0</v>
      </c>
      <c r="F587" s="327">
        <v>0</v>
      </c>
      <c r="G587" s="327">
        <v>0</v>
      </c>
      <c r="H587" s="327">
        <v>0</v>
      </c>
      <c r="I587" s="327">
        <v>0</v>
      </c>
      <c r="J587" s="327">
        <v>0</v>
      </c>
      <c r="K587" s="327">
        <v>0</v>
      </c>
      <c r="L587" s="327">
        <v>0.7</v>
      </c>
      <c r="M587" s="327">
        <v>1.8</v>
      </c>
      <c r="N587" s="327">
        <v>2.4</v>
      </c>
      <c r="O587" s="327">
        <v>2.5</v>
      </c>
      <c r="P587" s="327">
        <v>2.6</v>
      </c>
      <c r="Q587" s="327">
        <v>2.8</v>
      </c>
      <c r="R587" s="327">
        <v>2.9</v>
      </c>
      <c r="S587" s="327">
        <v>2.9</v>
      </c>
      <c r="T587" s="327">
        <v>2.9</v>
      </c>
      <c r="U587" s="327">
        <v>2.9</v>
      </c>
      <c r="V587" s="327">
        <v>2.8</v>
      </c>
      <c r="W587" s="327">
        <v>2.6</v>
      </c>
      <c r="X587" s="327">
        <v>1.3</v>
      </c>
      <c r="Y587" s="327">
        <v>0.2</v>
      </c>
      <c r="Z587" s="327">
        <v>0</v>
      </c>
      <c r="AA587" s="327">
        <v>0</v>
      </c>
      <c r="AB587" s="360">
        <v>0</v>
      </c>
      <c r="AC587" s="361">
        <v>31.3</v>
      </c>
    </row>
    <row r="588" spans="3:29" ht="10.4" customHeight="1" x14ac:dyDescent="0.2">
      <c r="C588" s="358" t="s">
        <v>2141</v>
      </c>
      <c r="D588" s="370" t="s">
        <v>582</v>
      </c>
      <c r="E588" s="359">
        <v>0</v>
      </c>
      <c r="F588" s="327">
        <v>0</v>
      </c>
      <c r="G588" s="327">
        <v>0</v>
      </c>
      <c r="H588" s="327">
        <v>0</v>
      </c>
      <c r="I588" s="327">
        <v>0</v>
      </c>
      <c r="J588" s="327">
        <v>0</v>
      </c>
      <c r="K588" s="327">
        <v>0</v>
      </c>
      <c r="L588" s="327">
        <v>0.1</v>
      </c>
      <c r="M588" s="327">
        <v>1</v>
      </c>
      <c r="N588" s="327">
        <v>1.8</v>
      </c>
      <c r="O588" s="327">
        <v>2.4</v>
      </c>
      <c r="P588" s="327">
        <v>2.5</v>
      </c>
      <c r="Q588" s="327">
        <v>2.6</v>
      </c>
      <c r="R588" s="327">
        <v>2.2000000000000002</v>
      </c>
      <c r="S588" s="327">
        <v>1.8</v>
      </c>
      <c r="T588" s="327">
        <v>2.2000000000000002</v>
      </c>
      <c r="U588" s="327">
        <v>2.6</v>
      </c>
      <c r="V588" s="327">
        <v>2.2000000000000002</v>
      </c>
      <c r="W588" s="327">
        <v>1.4</v>
      </c>
      <c r="X588" s="327">
        <v>0.6</v>
      </c>
      <c r="Y588" s="327">
        <v>0.1</v>
      </c>
      <c r="Z588" s="327">
        <v>0</v>
      </c>
      <c r="AA588" s="327">
        <v>0</v>
      </c>
      <c r="AB588" s="360">
        <v>0</v>
      </c>
      <c r="AC588" s="361">
        <v>23.500000000000004</v>
      </c>
    </row>
    <row r="589" spans="3:29" ht="10.4" customHeight="1" x14ac:dyDescent="0.2">
      <c r="C589" s="358" t="s">
        <v>2142</v>
      </c>
      <c r="D589" s="370" t="s">
        <v>583</v>
      </c>
      <c r="E589" s="359">
        <v>0</v>
      </c>
      <c r="F589" s="327">
        <v>0</v>
      </c>
      <c r="G589" s="327">
        <v>0</v>
      </c>
      <c r="H589" s="327">
        <v>0</v>
      </c>
      <c r="I589" s="327">
        <v>0</v>
      </c>
      <c r="J589" s="327">
        <v>0</v>
      </c>
      <c r="K589" s="327">
        <v>0</v>
      </c>
      <c r="L589" s="327">
        <v>1.2</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0.3</v>
      </c>
      <c r="Z589" s="327">
        <v>0</v>
      </c>
      <c r="AA589" s="327">
        <v>0</v>
      </c>
      <c r="AB589" s="360">
        <v>0</v>
      </c>
      <c r="AC589" s="361">
        <v>27.499999999999996</v>
      </c>
    </row>
    <row r="590" spans="3:29" ht="10.4" customHeight="1" x14ac:dyDescent="0.2">
      <c r="C590" s="358" t="s">
        <v>2143</v>
      </c>
      <c r="D590" s="370" t="s">
        <v>584</v>
      </c>
      <c r="E590" s="359">
        <v>0</v>
      </c>
      <c r="F590" s="327">
        <v>0</v>
      </c>
      <c r="G590" s="327">
        <v>0</v>
      </c>
      <c r="H590" s="327">
        <v>0</v>
      </c>
      <c r="I590" s="327">
        <v>0</v>
      </c>
      <c r="J590" s="327">
        <v>0</v>
      </c>
      <c r="K590" s="327">
        <v>0</v>
      </c>
      <c r="L590" s="327">
        <v>0.9</v>
      </c>
      <c r="M590" s="327">
        <v>2.5</v>
      </c>
      <c r="N590" s="327">
        <v>3.4</v>
      </c>
      <c r="O590" s="327">
        <v>3.7</v>
      </c>
      <c r="P590" s="327">
        <v>4</v>
      </c>
      <c r="Q590" s="327">
        <v>4.2</v>
      </c>
      <c r="R590" s="327">
        <v>4.3</v>
      </c>
      <c r="S590" s="327">
        <v>4.4000000000000004</v>
      </c>
      <c r="T590" s="327">
        <v>4.4000000000000004</v>
      </c>
      <c r="U590" s="327">
        <v>4.2</v>
      </c>
      <c r="V590" s="327">
        <v>4</v>
      </c>
      <c r="W590" s="327">
        <v>3.3</v>
      </c>
      <c r="X590" s="327">
        <v>1.5</v>
      </c>
      <c r="Y590" s="327">
        <v>0.2</v>
      </c>
      <c r="Z590" s="327">
        <v>0</v>
      </c>
      <c r="AA590" s="327">
        <v>0</v>
      </c>
      <c r="AB590" s="360">
        <v>0</v>
      </c>
      <c r="AC590" s="361">
        <v>45</v>
      </c>
    </row>
    <row r="591" spans="3:29" ht="10.4" customHeight="1" x14ac:dyDescent="0.2">
      <c r="C591" s="358" t="s">
        <v>2144</v>
      </c>
      <c r="D591" s="370" t="s">
        <v>585</v>
      </c>
      <c r="E591" s="359">
        <v>0</v>
      </c>
      <c r="F591" s="327">
        <v>0</v>
      </c>
      <c r="G591" s="327">
        <v>0</v>
      </c>
      <c r="H591" s="327">
        <v>0</v>
      </c>
      <c r="I591" s="327">
        <v>0</v>
      </c>
      <c r="J591" s="327">
        <v>0</v>
      </c>
      <c r="K591" s="327">
        <v>0</v>
      </c>
      <c r="L591" s="327">
        <v>0.9</v>
      </c>
      <c r="M591" s="327">
        <v>2.2000000000000002</v>
      </c>
      <c r="N591" s="327">
        <v>2.6</v>
      </c>
      <c r="O591" s="327">
        <v>2.8</v>
      </c>
      <c r="P591" s="327">
        <v>2.8</v>
      </c>
      <c r="Q591" s="327">
        <v>2.8</v>
      </c>
      <c r="R591" s="327">
        <v>2.8</v>
      </c>
      <c r="S591" s="327">
        <v>2.7</v>
      </c>
      <c r="T591" s="327">
        <v>2.7</v>
      </c>
      <c r="U591" s="327">
        <v>2.7</v>
      </c>
      <c r="V591" s="327">
        <v>2.6</v>
      </c>
      <c r="W591" s="327">
        <v>2.1</v>
      </c>
      <c r="X591" s="327">
        <v>1</v>
      </c>
      <c r="Y591" s="327">
        <v>0.2</v>
      </c>
      <c r="Z591" s="327">
        <v>0</v>
      </c>
      <c r="AA591" s="327">
        <v>0</v>
      </c>
      <c r="AB591" s="360">
        <v>0</v>
      </c>
      <c r="AC591" s="361">
        <v>30.900000000000002</v>
      </c>
    </row>
    <row r="592" spans="3:29" ht="10.4" customHeight="1" x14ac:dyDescent="0.2">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2146</v>
      </c>
      <c r="D593" s="370" t="s">
        <v>587</v>
      </c>
      <c r="E593" s="359">
        <v>0</v>
      </c>
      <c r="F593" s="327">
        <v>0</v>
      </c>
      <c r="G593" s="327">
        <v>0</v>
      </c>
      <c r="H593" s="327">
        <v>0</v>
      </c>
      <c r="I593" s="327">
        <v>0</v>
      </c>
      <c r="J593" s="327">
        <v>0</v>
      </c>
      <c r="K593" s="327">
        <v>0</v>
      </c>
      <c r="L593" s="327">
        <v>1.3</v>
      </c>
      <c r="M593" s="327">
        <v>4</v>
      </c>
      <c r="N593" s="327">
        <v>7.5</v>
      </c>
      <c r="O593" s="327">
        <v>8.4</v>
      </c>
      <c r="P593" s="327">
        <v>8.6</v>
      </c>
      <c r="Q593" s="327">
        <v>8.6999999999999993</v>
      </c>
      <c r="R593" s="327">
        <v>8.8000000000000007</v>
      </c>
      <c r="S593" s="327">
        <v>8.6999999999999993</v>
      </c>
      <c r="T593" s="327">
        <v>8.5</v>
      </c>
      <c r="U593" s="327">
        <v>8.3000000000000007</v>
      </c>
      <c r="V593" s="327">
        <v>7.5</v>
      </c>
      <c r="W593" s="327">
        <v>5.9</v>
      </c>
      <c r="X593" s="327">
        <v>1.7</v>
      </c>
      <c r="Y593" s="327">
        <v>0.4</v>
      </c>
      <c r="Z593" s="327">
        <v>0</v>
      </c>
      <c r="AA593" s="327">
        <v>0</v>
      </c>
      <c r="AB593" s="360">
        <v>0</v>
      </c>
      <c r="AC593" s="361">
        <v>88.300000000000011</v>
      </c>
    </row>
    <row r="594" spans="3:29" ht="10.4" customHeight="1" x14ac:dyDescent="0.2">
      <c r="C594" s="358" t="s">
        <v>2147</v>
      </c>
      <c r="D594" s="370" t="s">
        <v>588</v>
      </c>
      <c r="E594" s="359">
        <v>0</v>
      </c>
      <c r="F594" s="327">
        <v>0</v>
      </c>
      <c r="G594" s="327">
        <v>0</v>
      </c>
      <c r="H594" s="327">
        <v>0</v>
      </c>
      <c r="I594" s="327">
        <v>0</v>
      </c>
      <c r="J594" s="327">
        <v>0</v>
      </c>
      <c r="K594" s="327">
        <v>0</v>
      </c>
      <c r="L594" s="327">
        <v>0.5</v>
      </c>
      <c r="M594" s="327">
        <v>1.5</v>
      </c>
      <c r="N594" s="327">
        <v>2.6</v>
      </c>
      <c r="O594" s="327">
        <v>2.6</v>
      </c>
      <c r="P594" s="327">
        <v>2.6</v>
      </c>
      <c r="Q594" s="327">
        <v>2.6</v>
      </c>
      <c r="R594" s="327">
        <v>2.6</v>
      </c>
      <c r="S594" s="327">
        <v>2.6</v>
      </c>
      <c r="T594" s="327">
        <v>2.6</v>
      </c>
      <c r="U594" s="327">
        <v>2.7</v>
      </c>
      <c r="V594" s="327">
        <v>2.6</v>
      </c>
      <c r="W594" s="327">
        <v>2.2000000000000002</v>
      </c>
      <c r="X594" s="327">
        <v>0.9</v>
      </c>
      <c r="Y594" s="327">
        <v>0.2</v>
      </c>
      <c r="Z594" s="327">
        <v>0</v>
      </c>
      <c r="AA594" s="327">
        <v>0</v>
      </c>
      <c r="AB594" s="360">
        <v>0</v>
      </c>
      <c r="AC594" s="361">
        <v>28.799999999999997</v>
      </c>
    </row>
    <row r="595" spans="3:29" ht="10.4" customHeight="1" x14ac:dyDescent="0.2">
      <c r="C595" s="358" t="s">
        <v>2148</v>
      </c>
      <c r="D595" s="370" t="s">
        <v>589</v>
      </c>
      <c r="E595" s="359">
        <v>0</v>
      </c>
      <c r="F595" s="327">
        <v>0</v>
      </c>
      <c r="G595" s="327">
        <v>0</v>
      </c>
      <c r="H595" s="327">
        <v>0</v>
      </c>
      <c r="I595" s="327">
        <v>0</v>
      </c>
      <c r="J595" s="327">
        <v>0</v>
      </c>
      <c r="K595" s="327">
        <v>0.2</v>
      </c>
      <c r="L595" s="327">
        <v>1.7</v>
      </c>
      <c r="M595" s="327">
        <v>3.5</v>
      </c>
      <c r="N595" s="327">
        <v>5.3</v>
      </c>
      <c r="O595" s="327">
        <v>7</v>
      </c>
      <c r="P595" s="327">
        <v>8.1999999999999993</v>
      </c>
      <c r="Q595" s="327">
        <v>8.6999999999999993</v>
      </c>
      <c r="R595" s="327">
        <v>8.6999999999999993</v>
      </c>
      <c r="S595" s="327">
        <v>8.6999999999999993</v>
      </c>
      <c r="T595" s="327">
        <v>8.5</v>
      </c>
      <c r="U595" s="327">
        <v>7.4</v>
      </c>
      <c r="V595" s="327">
        <v>5.9</v>
      </c>
      <c r="W595" s="327">
        <v>4.2</v>
      </c>
      <c r="X595" s="327">
        <v>2.2999999999999998</v>
      </c>
      <c r="Y595" s="327">
        <v>0.4</v>
      </c>
      <c r="Z595" s="327">
        <v>0</v>
      </c>
      <c r="AA595" s="327">
        <v>0</v>
      </c>
      <c r="AB595" s="360">
        <v>0</v>
      </c>
      <c r="AC595" s="361">
        <v>80.700000000000017</v>
      </c>
    </row>
    <row r="596" spans="3:29" ht="10.4" customHeight="1" x14ac:dyDescent="0.2">
      <c r="C596" s="358" t="s">
        <v>2149</v>
      </c>
      <c r="D596" s="370" t="s">
        <v>590</v>
      </c>
      <c r="E596" s="359">
        <v>0</v>
      </c>
      <c r="F596" s="327">
        <v>0</v>
      </c>
      <c r="G596" s="327">
        <v>0</v>
      </c>
      <c r="H596" s="327">
        <v>0</v>
      </c>
      <c r="I596" s="327">
        <v>0</v>
      </c>
      <c r="J596" s="327">
        <v>0</v>
      </c>
      <c r="K596" s="327">
        <v>0.1</v>
      </c>
      <c r="L596" s="327">
        <v>2.2999999999999998</v>
      </c>
      <c r="M596" s="327">
        <v>5.8</v>
      </c>
      <c r="N596" s="327">
        <v>7.4</v>
      </c>
      <c r="O596" s="327">
        <v>8.1</v>
      </c>
      <c r="P596" s="327">
        <v>8.4</v>
      </c>
      <c r="Q596" s="327">
        <v>8.6</v>
      </c>
      <c r="R596" s="327">
        <v>8.6</v>
      </c>
      <c r="S596" s="327">
        <v>8.5</v>
      </c>
      <c r="T596" s="327">
        <v>8.5</v>
      </c>
      <c r="U596" s="327">
        <v>8.1999999999999993</v>
      </c>
      <c r="V596" s="327">
        <v>7.5</v>
      </c>
      <c r="W596" s="327">
        <v>5</v>
      </c>
      <c r="X596" s="327">
        <v>1.4</v>
      </c>
      <c r="Y596" s="327">
        <v>0.3</v>
      </c>
      <c r="Z596" s="327">
        <v>0</v>
      </c>
      <c r="AA596" s="327">
        <v>0</v>
      </c>
      <c r="AB596" s="360">
        <v>0</v>
      </c>
      <c r="AC596" s="361">
        <v>88.700000000000017</v>
      </c>
    </row>
    <row r="597" spans="3:29" ht="10.4" customHeight="1" x14ac:dyDescent="0.2">
      <c r="C597" s="358" t="s">
        <v>2150</v>
      </c>
      <c r="D597" s="370" t="s">
        <v>591</v>
      </c>
      <c r="E597" s="359">
        <v>0</v>
      </c>
      <c r="F597" s="327">
        <v>0</v>
      </c>
      <c r="G597" s="327">
        <v>0</v>
      </c>
      <c r="H597" s="327">
        <v>0</v>
      </c>
      <c r="I597" s="327">
        <v>0</v>
      </c>
      <c r="J597" s="327">
        <v>0</v>
      </c>
      <c r="K597" s="327">
        <v>0</v>
      </c>
      <c r="L597" s="327">
        <v>0.5</v>
      </c>
      <c r="M597" s="327">
        <v>1.4</v>
      </c>
      <c r="N597" s="327">
        <v>2.4</v>
      </c>
      <c r="O597" s="327">
        <v>1.9</v>
      </c>
      <c r="P597" s="327">
        <v>2.7</v>
      </c>
      <c r="Q597" s="327">
        <v>2.6</v>
      </c>
      <c r="R597" s="327">
        <v>2.6</v>
      </c>
      <c r="S597" s="327">
        <v>2.6</v>
      </c>
      <c r="T597" s="327">
        <v>2.6</v>
      </c>
      <c r="U597" s="327">
        <v>2.6</v>
      </c>
      <c r="V597" s="327">
        <v>2.5</v>
      </c>
      <c r="W597" s="327">
        <v>1.8</v>
      </c>
      <c r="X597" s="327">
        <v>1.1000000000000001</v>
      </c>
      <c r="Y597" s="327">
        <v>0.1</v>
      </c>
      <c r="Z597" s="327">
        <v>0</v>
      </c>
      <c r="AA597" s="327">
        <v>0</v>
      </c>
      <c r="AB597" s="360">
        <v>0</v>
      </c>
      <c r="AC597" s="361">
        <v>27.400000000000006</v>
      </c>
    </row>
    <row r="598" spans="3:29" ht="10.4" customHeight="1" x14ac:dyDescent="0.2">
      <c r="C598" s="358" t="s">
        <v>2151</v>
      </c>
      <c r="D598" s="370" t="s">
        <v>592</v>
      </c>
      <c r="E598" s="359">
        <v>0</v>
      </c>
      <c r="F598" s="327">
        <v>0</v>
      </c>
      <c r="G598" s="327">
        <v>0</v>
      </c>
      <c r="H598" s="327">
        <v>0</v>
      </c>
      <c r="I598" s="327">
        <v>0</v>
      </c>
      <c r="J598" s="327">
        <v>0</v>
      </c>
      <c r="K598" s="327">
        <v>0</v>
      </c>
      <c r="L598" s="327">
        <v>0.6</v>
      </c>
      <c r="M598" s="327">
        <v>1.8</v>
      </c>
      <c r="N598" s="327">
        <v>2.5</v>
      </c>
      <c r="O598" s="327">
        <v>2.6</v>
      </c>
      <c r="P598" s="327">
        <v>2.4</v>
      </c>
      <c r="Q598" s="327">
        <v>2.5</v>
      </c>
      <c r="R598" s="327">
        <v>2.6</v>
      </c>
      <c r="S598" s="327">
        <v>2.5</v>
      </c>
      <c r="T598" s="327">
        <v>2.5</v>
      </c>
      <c r="U598" s="327">
        <v>2.5</v>
      </c>
      <c r="V598" s="327">
        <v>2.4</v>
      </c>
      <c r="W598" s="327">
        <v>2.1</v>
      </c>
      <c r="X598" s="327">
        <v>0.8</v>
      </c>
      <c r="Y598" s="327">
        <v>0.2</v>
      </c>
      <c r="Z598" s="327">
        <v>0</v>
      </c>
      <c r="AA598" s="327">
        <v>0</v>
      </c>
      <c r="AB598" s="360">
        <v>0</v>
      </c>
      <c r="AC598" s="361">
        <v>28</v>
      </c>
    </row>
    <row r="599" spans="3:29" ht="10.4" customHeight="1" x14ac:dyDescent="0.2">
      <c r="C599" s="358" t="s">
        <v>2152</v>
      </c>
      <c r="D599" s="370" t="s">
        <v>593</v>
      </c>
      <c r="E599" s="359">
        <v>0</v>
      </c>
      <c r="F599" s="327">
        <v>0</v>
      </c>
      <c r="G599" s="327">
        <v>0</v>
      </c>
      <c r="H599" s="327">
        <v>0</v>
      </c>
      <c r="I599" s="327">
        <v>0</v>
      </c>
      <c r="J599" s="327">
        <v>0</v>
      </c>
      <c r="K599" s="327">
        <v>0</v>
      </c>
      <c r="L599" s="327">
        <v>0.7</v>
      </c>
      <c r="M599" s="327">
        <v>2.1</v>
      </c>
      <c r="N599" s="327">
        <v>2.7</v>
      </c>
      <c r="O599" s="327">
        <v>2.6</v>
      </c>
      <c r="P599" s="327">
        <v>2.9</v>
      </c>
      <c r="Q599" s="327">
        <v>2.9</v>
      </c>
      <c r="R599" s="327">
        <v>2.9</v>
      </c>
      <c r="S599" s="327">
        <v>2.9</v>
      </c>
      <c r="T599" s="327">
        <v>2.9</v>
      </c>
      <c r="U599" s="327">
        <v>2.7</v>
      </c>
      <c r="V599" s="327">
        <v>2.6</v>
      </c>
      <c r="W599" s="327">
        <v>1.6</v>
      </c>
      <c r="X599" s="327">
        <v>1.3</v>
      </c>
      <c r="Y599" s="327">
        <v>0.2</v>
      </c>
      <c r="Z599" s="327">
        <v>0</v>
      </c>
      <c r="AA599" s="327">
        <v>0</v>
      </c>
      <c r="AB599" s="360">
        <v>0</v>
      </c>
      <c r="AC599" s="361">
        <v>31</v>
      </c>
    </row>
    <row r="600" spans="3:29" ht="10.4" customHeight="1" x14ac:dyDescent="0.2">
      <c r="C600" s="358" t="s">
        <v>2153</v>
      </c>
      <c r="D600" s="370" t="s">
        <v>594</v>
      </c>
      <c r="E600" s="359">
        <v>0</v>
      </c>
      <c r="F600" s="327">
        <v>0</v>
      </c>
      <c r="G600" s="327">
        <v>0</v>
      </c>
      <c r="H600" s="327">
        <v>0</v>
      </c>
      <c r="I600" s="327">
        <v>0</v>
      </c>
      <c r="J600" s="327">
        <v>0</v>
      </c>
      <c r="K600" s="327">
        <v>0</v>
      </c>
      <c r="L600" s="327">
        <v>1.7</v>
      </c>
      <c r="M600" s="327">
        <v>4.0999999999999996</v>
      </c>
      <c r="N600" s="327">
        <v>5.2</v>
      </c>
      <c r="O600" s="327">
        <v>5.7</v>
      </c>
      <c r="P600" s="327">
        <v>5.5</v>
      </c>
      <c r="Q600" s="327">
        <v>4.2</v>
      </c>
      <c r="R600" s="327">
        <v>5.4</v>
      </c>
      <c r="S600" s="327">
        <v>5.4</v>
      </c>
      <c r="T600" s="327">
        <v>5.4</v>
      </c>
      <c r="U600" s="327">
        <v>5.3</v>
      </c>
      <c r="V600" s="327">
        <v>5.0999999999999996</v>
      </c>
      <c r="W600" s="327">
        <v>3.6</v>
      </c>
      <c r="X600" s="327">
        <v>1</v>
      </c>
      <c r="Y600" s="327">
        <v>0.2</v>
      </c>
      <c r="Z600" s="327">
        <v>0</v>
      </c>
      <c r="AA600" s="327">
        <v>0</v>
      </c>
      <c r="AB600" s="360">
        <v>0</v>
      </c>
      <c r="AC600" s="361">
        <v>57.8</v>
      </c>
    </row>
    <row r="601" spans="3:29" ht="10.4" customHeight="1" x14ac:dyDescent="0.2">
      <c r="C601" s="358" t="s">
        <v>2154</v>
      </c>
      <c r="D601" s="370" t="s">
        <v>595</v>
      </c>
      <c r="E601" s="359">
        <v>0</v>
      </c>
      <c r="F601" s="327">
        <v>0</v>
      </c>
      <c r="G601" s="327">
        <v>0</v>
      </c>
      <c r="H601" s="327">
        <v>0</v>
      </c>
      <c r="I601" s="327">
        <v>0</v>
      </c>
      <c r="J601" s="327">
        <v>0</v>
      </c>
      <c r="K601" s="327">
        <v>0</v>
      </c>
      <c r="L601" s="327">
        <v>0</v>
      </c>
      <c r="M601" s="327">
        <v>0</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0.79999999999999993</v>
      </c>
    </row>
    <row r="602" spans="3:29" ht="10.4" customHeight="1" x14ac:dyDescent="0.2">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0.1</v>
      </c>
      <c r="Z602" s="327">
        <v>0</v>
      </c>
      <c r="AA602" s="327">
        <v>0</v>
      </c>
      <c r="AB602" s="360">
        <v>0</v>
      </c>
      <c r="AC602" s="361">
        <v>19.600000000000005</v>
      </c>
    </row>
    <row r="603" spans="3:29" ht="10.4" customHeight="1" x14ac:dyDescent="0.2">
      <c r="C603" s="358" t="s">
        <v>2156</v>
      </c>
      <c r="D603" s="370" t="s">
        <v>597</v>
      </c>
      <c r="E603" s="359">
        <v>0</v>
      </c>
      <c r="F603" s="327">
        <v>0</v>
      </c>
      <c r="G603" s="327">
        <v>0</v>
      </c>
      <c r="H603" s="327">
        <v>0</v>
      </c>
      <c r="I603" s="327">
        <v>0</v>
      </c>
      <c r="J603" s="327">
        <v>0</v>
      </c>
      <c r="K603" s="327">
        <v>0</v>
      </c>
      <c r="L603" s="327">
        <v>0.8</v>
      </c>
      <c r="M603" s="327">
        <v>2.2000000000000002</v>
      </c>
      <c r="N603" s="327">
        <v>2.6</v>
      </c>
      <c r="O603" s="327">
        <v>2.7</v>
      </c>
      <c r="P603" s="327">
        <v>2.6</v>
      </c>
      <c r="Q603" s="327">
        <v>2.7</v>
      </c>
      <c r="R603" s="327">
        <v>2.7</v>
      </c>
      <c r="S603" s="327">
        <v>2.7</v>
      </c>
      <c r="T603" s="327">
        <v>2.7</v>
      </c>
      <c r="U603" s="327">
        <v>2.6</v>
      </c>
      <c r="V603" s="327">
        <v>2.5</v>
      </c>
      <c r="W603" s="327">
        <v>2.2000000000000002</v>
      </c>
      <c r="X603" s="327">
        <v>0.8</v>
      </c>
      <c r="Y603" s="327">
        <v>0.2</v>
      </c>
      <c r="Z603" s="327">
        <v>0</v>
      </c>
      <c r="AA603" s="327">
        <v>0</v>
      </c>
      <c r="AB603" s="360">
        <v>0</v>
      </c>
      <c r="AC603" s="361">
        <v>30</v>
      </c>
    </row>
    <row r="604" spans="3:29" ht="10.4" customHeight="1" x14ac:dyDescent="0.2">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2158</v>
      </c>
      <c r="D605" s="370" t="s">
        <v>599</v>
      </c>
      <c r="E605" s="359">
        <v>0</v>
      </c>
      <c r="F605" s="327">
        <v>0</v>
      </c>
      <c r="G605" s="327">
        <v>0</v>
      </c>
      <c r="H605" s="327">
        <v>0</v>
      </c>
      <c r="I605" s="327">
        <v>0</v>
      </c>
      <c r="J605" s="327">
        <v>0</v>
      </c>
      <c r="K605" s="327">
        <v>0</v>
      </c>
      <c r="L605" s="327">
        <v>0.5</v>
      </c>
      <c r="M605" s="327">
        <v>1.6</v>
      </c>
      <c r="N605" s="327">
        <v>2.2999999999999998</v>
      </c>
      <c r="O605" s="327">
        <v>2.4</v>
      </c>
      <c r="P605" s="327">
        <v>2.2999999999999998</v>
      </c>
      <c r="Q605" s="327">
        <v>2.4</v>
      </c>
      <c r="R605" s="327">
        <v>2.4</v>
      </c>
      <c r="S605" s="327">
        <v>2.4</v>
      </c>
      <c r="T605" s="327">
        <v>2.4</v>
      </c>
      <c r="U605" s="327">
        <v>2.4</v>
      </c>
      <c r="V605" s="327">
        <v>2.4</v>
      </c>
      <c r="W605" s="327">
        <v>2</v>
      </c>
      <c r="X605" s="327">
        <v>0.8</v>
      </c>
      <c r="Y605" s="327">
        <v>0.2</v>
      </c>
      <c r="Z605" s="327">
        <v>0</v>
      </c>
      <c r="AA605" s="327">
        <v>0</v>
      </c>
      <c r="AB605" s="360">
        <v>0</v>
      </c>
      <c r="AC605" s="361">
        <v>26.499999999999996</v>
      </c>
    </row>
    <row r="606" spans="3:29" ht="10.4" customHeight="1" x14ac:dyDescent="0.2">
      <c r="C606" s="358" t="s">
        <v>2159</v>
      </c>
      <c r="D606" s="370" t="s">
        <v>600</v>
      </c>
      <c r="E606" s="359">
        <v>0</v>
      </c>
      <c r="F606" s="327">
        <v>0</v>
      </c>
      <c r="G606" s="327">
        <v>0</v>
      </c>
      <c r="H606" s="327">
        <v>0</v>
      </c>
      <c r="I606" s="327">
        <v>0</v>
      </c>
      <c r="J606" s="327">
        <v>0</v>
      </c>
      <c r="K606" s="327">
        <v>0</v>
      </c>
      <c r="L606" s="327">
        <v>0.1</v>
      </c>
      <c r="M606" s="327">
        <v>0.4</v>
      </c>
      <c r="N606" s="327">
        <v>0.8</v>
      </c>
      <c r="O606" s="327">
        <v>1.3</v>
      </c>
      <c r="P606" s="327">
        <v>1.6</v>
      </c>
      <c r="Q606" s="327">
        <v>1.8</v>
      </c>
      <c r="R606" s="327">
        <v>1.8</v>
      </c>
      <c r="S606" s="327">
        <v>1.8</v>
      </c>
      <c r="T606" s="327">
        <v>1.6</v>
      </c>
      <c r="U606" s="327">
        <v>1.3</v>
      </c>
      <c r="V606" s="327">
        <v>1</v>
      </c>
      <c r="W606" s="327">
        <v>0.5</v>
      </c>
      <c r="X606" s="327">
        <v>0.2</v>
      </c>
      <c r="Y606" s="327">
        <v>0.1</v>
      </c>
      <c r="Z606" s="327">
        <v>0</v>
      </c>
      <c r="AA606" s="327">
        <v>0</v>
      </c>
      <c r="AB606" s="360">
        <v>0</v>
      </c>
      <c r="AC606" s="361">
        <v>14.299999999999999</v>
      </c>
    </row>
    <row r="607" spans="3:29" ht="10.4" customHeight="1" x14ac:dyDescent="0.2">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2161</v>
      </c>
      <c r="D608" s="370" t="s">
        <v>602</v>
      </c>
      <c r="E608" s="359">
        <v>0</v>
      </c>
      <c r="F608" s="327">
        <v>0</v>
      </c>
      <c r="G608" s="327">
        <v>0</v>
      </c>
      <c r="H608" s="327">
        <v>0</v>
      </c>
      <c r="I608" s="327">
        <v>0</v>
      </c>
      <c r="J608" s="327">
        <v>0</v>
      </c>
      <c r="K608" s="327">
        <v>0</v>
      </c>
      <c r="L608" s="327">
        <v>0.6</v>
      </c>
      <c r="M608" s="327">
        <v>2.6</v>
      </c>
      <c r="N608" s="327">
        <v>5.5</v>
      </c>
      <c r="O608" s="327">
        <v>7.9</v>
      </c>
      <c r="P608" s="327">
        <v>8.5</v>
      </c>
      <c r="Q608" s="327">
        <v>8.5</v>
      </c>
      <c r="R608" s="327">
        <v>8.5</v>
      </c>
      <c r="S608" s="327">
        <v>8.5</v>
      </c>
      <c r="T608" s="327">
        <v>8.5</v>
      </c>
      <c r="U608" s="327">
        <v>8.5</v>
      </c>
      <c r="V608" s="327">
        <v>6.4</v>
      </c>
      <c r="W608" s="327">
        <v>3.7</v>
      </c>
      <c r="X608" s="327">
        <v>1.1000000000000001</v>
      </c>
      <c r="Y608" s="327">
        <v>0.2</v>
      </c>
      <c r="Z608" s="327">
        <v>0</v>
      </c>
      <c r="AA608" s="327">
        <v>0</v>
      </c>
      <c r="AB608" s="360">
        <v>0</v>
      </c>
      <c r="AC608" s="361">
        <v>79</v>
      </c>
    </row>
    <row r="609" spans="3:29" ht="10.4" customHeight="1" x14ac:dyDescent="0.2">
      <c r="C609" s="358" t="s">
        <v>2162</v>
      </c>
      <c r="D609" s="370" t="s">
        <v>603</v>
      </c>
      <c r="E609" s="359">
        <v>0</v>
      </c>
      <c r="F609" s="327">
        <v>0</v>
      </c>
      <c r="G609" s="327">
        <v>0</v>
      </c>
      <c r="H609" s="327">
        <v>0</v>
      </c>
      <c r="I609" s="327">
        <v>0</v>
      </c>
      <c r="J609" s="327">
        <v>0</v>
      </c>
      <c r="K609" s="327">
        <v>0</v>
      </c>
      <c r="L609" s="327">
        <v>0.1</v>
      </c>
      <c r="M609" s="327">
        <v>0.5</v>
      </c>
      <c r="N609" s="327">
        <v>1.1000000000000001</v>
      </c>
      <c r="O609" s="327">
        <v>1.6</v>
      </c>
      <c r="P609" s="327">
        <v>2.1</v>
      </c>
      <c r="Q609" s="327">
        <v>2.4</v>
      </c>
      <c r="R609" s="327">
        <v>2.5</v>
      </c>
      <c r="S609" s="327">
        <v>2.4</v>
      </c>
      <c r="T609" s="327">
        <v>2.2000000000000002</v>
      </c>
      <c r="U609" s="327">
        <v>1.8</v>
      </c>
      <c r="V609" s="327">
        <v>1.3</v>
      </c>
      <c r="W609" s="327">
        <v>0.6</v>
      </c>
      <c r="X609" s="327">
        <v>0.3</v>
      </c>
      <c r="Y609" s="327">
        <v>0.1</v>
      </c>
      <c r="Z609" s="327">
        <v>0</v>
      </c>
      <c r="AA609" s="327">
        <v>0</v>
      </c>
      <c r="AB609" s="360">
        <v>0</v>
      </c>
      <c r="AC609" s="361">
        <v>19.000000000000007</v>
      </c>
    </row>
    <row r="610" spans="3:29" ht="10.4" customHeight="1" x14ac:dyDescent="0.2">
      <c r="C610" s="358" t="s">
        <v>2163</v>
      </c>
      <c r="D610" s="370" t="s">
        <v>604</v>
      </c>
      <c r="E610" s="359">
        <v>0</v>
      </c>
      <c r="F610" s="327">
        <v>0</v>
      </c>
      <c r="G610" s="327">
        <v>0</v>
      </c>
      <c r="H610" s="327">
        <v>0</v>
      </c>
      <c r="I610" s="327">
        <v>0</v>
      </c>
      <c r="J610" s="327">
        <v>0</v>
      </c>
      <c r="K610" s="327">
        <v>0.1</v>
      </c>
      <c r="L610" s="327">
        <v>1.5</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3.8</v>
      </c>
      <c r="X610" s="327">
        <v>1.4</v>
      </c>
      <c r="Y610" s="327">
        <v>0.5</v>
      </c>
      <c r="Z610" s="327">
        <v>0</v>
      </c>
      <c r="AA610" s="327">
        <v>0</v>
      </c>
      <c r="AB610" s="360">
        <v>0</v>
      </c>
      <c r="AC610" s="361">
        <v>50.699999999999989</v>
      </c>
    </row>
    <row r="611" spans="3:29" ht="10.4" customHeight="1" x14ac:dyDescent="0.2">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2165</v>
      </c>
      <c r="D612" s="370" t="s">
        <v>606</v>
      </c>
      <c r="E612" s="359">
        <v>0</v>
      </c>
      <c r="F612" s="327">
        <v>0</v>
      </c>
      <c r="G612" s="327">
        <v>0</v>
      </c>
      <c r="H612" s="327">
        <v>0</v>
      </c>
      <c r="I612" s="327">
        <v>0</v>
      </c>
      <c r="J612" s="327">
        <v>0</v>
      </c>
      <c r="K612" s="327">
        <v>0.1</v>
      </c>
      <c r="L612" s="327">
        <v>1.3</v>
      </c>
      <c r="M612" s="327">
        <v>3.6</v>
      </c>
      <c r="N612" s="327">
        <v>5.2</v>
      </c>
      <c r="O612" s="327">
        <v>5.3</v>
      </c>
      <c r="P612" s="327">
        <v>5.3</v>
      </c>
      <c r="Q612" s="327">
        <v>5.3</v>
      </c>
      <c r="R612" s="327">
        <v>5.3</v>
      </c>
      <c r="S612" s="327">
        <v>5.3</v>
      </c>
      <c r="T612" s="327">
        <v>5.3</v>
      </c>
      <c r="U612" s="327">
        <v>5.2</v>
      </c>
      <c r="V612" s="327">
        <v>5</v>
      </c>
      <c r="W612" s="327">
        <v>3.8</v>
      </c>
      <c r="X612" s="327">
        <v>1.8</v>
      </c>
      <c r="Y612" s="327">
        <v>0.2</v>
      </c>
      <c r="Z612" s="327">
        <v>0</v>
      </c>
      <c r="AA612" s="327">
        <v>0</v>
      </c>
      <c r="AB612" s="360">
        <v>0</v>
      </c>
      <c r="AC612" s="361">
        <v>58</v>
      </c>
    </row>
    <row r="613" spans="3:29" ht="10.4" customHeight="1" x14ac:dyDescent="0.2">
      <c r="C613" s="358" t="s">
        <v>2166</v>
      </c>
      <c r="D613" s="370" t="s">
        <v>607</v>
      </c>
      <c r="E613" s="359">
        <v>0</v>
      </c>
      <c r="F613" s="327">
        <v>0</v>
      </c>
      <c r="G613" s="327">
        <v>0</v>
      </c>
      <c r="H613" s="327">
        <v>0</v>
      </c>
      <c r="I613" s="327">
        <v>0</v>
      </c>
      <c r="J613" s="327">
        <v>0</v>
      </c>
      <c r="K613" s="327">
        <v>0.1</v>
      </c>
      <c r="L613" s="327">
        <v>2.5</v>
      </c>
      <c r="M613" s="327">
        <v>6.3</v>
      </c>
      <c r="N613" s="327">
        <v>8</v>
      </c>
      <c r="O613" s="327">
        <v>8.4</v>
      </c>
      <c r="P613" s="327">
        <v>8.6</v>
      </c>
      <c r="Q613" s="327">
        <v>8.6999999999999993</v>
      </c>
      <c r="R613" s="327">
        <v>8.8000000000000007</v>
      </c>
      <c r="S613" s="327">
        <v>8.8000000000000007</v>
      </c>
      <c r="T613" s="327">
        <v>8.8000000000000007</v>
      </c>
      <c r="U613" s="327">
        <v>8.8000000000000007</v>
      </c>
      <c r="V613" s="327">
        <v>8.6999999999999993</v>
      </c>
      <c r="W613" s="327">
        <v>7.8</v>
      </c>
      <c r="X613" s="327">
        <v>4</v>
      </c>
      <c r="Y613" s="327">
        <v>0.5</v>
      </c>
      <c r="Z613" s="327">
        <v>0</v>
      </c>
      <c r="AA613" s="327">
        <v>0</v>
      </c>
      <c r="AB613" s="360">
        <v>0</v>
      </c>
      <c r="AC613" s="361">
        <v>98.799999999999983</v>
      </c>
    </row>
    <row r="614" spans="3:29" ht="10.4" customHeight="1" x14ac:dyDescent="0.2">
      <c r="C614" s="358" t="s">
        <v>2167</v>
      </c>
      <c r="D614" s="370" t="s">
        <v>608</v>
      </c>
      <c r="E614" s="359">
        <v>0</v>
      </c>
      <c r="F614" s="327">
        <v>0</v>
      </c>
      <c r="G614" s="327">
        <v>0</v>
      </c>
      <c r="H614" s="327">
        <v>0</v>
      </c>
      <c r="I614" s="327">
        <v>0</v>
      </c>
      <c r="J614" s="327">
        <v>0</v>
      </c>
      <c r="K614" s="327">
        <v>0</v>
      </c>
      <c r="L614" s="327">
        <v>0.7</v>
      </c>
      <c r="M614" s="327">
        <v>2</v>
      </c>
      <c r="N614" s="327">
        <v>1.4</v>
      </c>
      <c r="O614" s="327">
        <v>1.8</v>
      </c>
      <c r="P614" s="327">
        <v>2.1</v>
      </c>
      <c r="Q614" s="327">
        <v>2.4</v>
      </c>
      <c r="R614" s="327">
        <v>2.5</v>
      </c>
      <c r="S614" s="327">
        <v>2.4</v>
      </c>
      <c r="T614" s="327">
        <v>2.2000000000000002</v>
      </c>
      <c r="U614" s="327">
        <v>1.9</v>
      </c>
      <c r="V614" s="327">
        <v>1.5</v>
      </c>
      <c r="W614" s="327">
        <v>2</v>
      </c>
      <c r="X614" s="327">
        <v>1.1000000000000001</v>
      </c>
      <c r="Y614" s="327">
        <v>0.1</v>
      </c>
      <c r="Z614" s="327">
        <v>0</v>
      </c>
      <c r="AA614" s="327">
        <v>0</v>
      </c>
      <c r="AB614" s="360">
        <v>0</v>
      </c>
      <c r="AC614" s="361">
        <v>24.1</v>
      </c>
    </row>
    <row r="615" spans="3:29" ht="10.4" customHeight="1" x14ac:dyDescent="0.2">
      <c r="C615" s="358" t="s">
        <v>2168</v>
      </c>
      <c r="D615" s="370" t="s">
        <v>609</v>
      </c>
      <c r="E615" s="359">
        <v>0</v>
      </c>
      <c r="F615" s="327">
        <v>0</v>
      </c>
      <c r="G615" s="327">
        <v>0</v>
      </c>
      <c r="H615" s="327">
        <v>0</v>
      </c>
      <c r="I615" s="327">
        <v>0</v>
      </c>
      <c r="J615" s="327">
        <v>0</v>
      </c>
      <c r="K615" s="327">
        <v>0.1</v>
      </c>
      <c r="L615" s="327">
        <v>2.6</v>
      </c>
      <c r="M615" s="327">
        <v>7</v>
      </c>
      <c r="N615" s="327">
        <v>8.8000000000000007</v>
      </c>
      <c r="O615" s="327">
        <v>8.9</v>
      </c>
      <c r="P615" s="327">
        <v>8.9</v>
      </c>
      <c r="Q615" s="327">
        <v>8.9</v>
      </c>
      <c r="R615" s="327">
        <v>8.9</v>
      </c>
      <c r="S615" s="327">
        <v>8.9</v>
      </c>
      <c r="T615" s="327">
        <v>8.6999999999999993</v>
      </c>
      <c r="U615" s="327">
        <v>8.6999999999999993</v>
      </c>
      <c r="V615" s="327">
        <v>8.9</v>
      </c>
      <c r="W615" s="327">
        <v>4.8</v>
      </c>
      <c r="X615" s="327">
        <v>1.3</v>
      </c>
      <c r="Y615" s="327">
        <v>0.3</v>
      </c>
      <c r="Z615" s="327">
        <v>0</v>
      </c>
      <c r="AA615" s="327">
        <v>0</v>
      </c>
      <c r="AB615" s="360">
        <v>0</v>
      </c>
      <c r="AC615" s="361">
        <v>95.699999999999989</v>
      </c>
    </row>
    <row r="616" spans="3:29" ht="10.4" customHeight="1" x14ac:dyDescent="0.2">
      <c r="C616" s="358" t="s">
        <v>2169</v>
      </c>
      <c r="D616" s="370" t="s">
        <v>610</v>
      </c>
      <c r="E616" s="359">
        <v>0</v>
      </c>
      <c r="F616" s="327">
        <v>0</v>
      </c>
      <c r="G616" s="327">
        <v>0</v>
      </c>
      <c r="H616" s="327">
        <v>0</v>
      </c>
      <c r="I616" s="327">
        <v>0</v>
      </c>
      <c r="J616" s="327">
        <v>0</v>
      </c>
      <c r="K616" s="327">
        <v>0</v>
      </c>
      <c r="L616" s="327">
        <v>2</v>
      </c>
      <c r="M616" s="327">
        <v>5.2</v>
      </c>
      <c r="N616" s="327">
        <v>3.8</v>
      </c>
      <c r="O616" s="327">
        <v>5.0999999999999996</v>
      </c>
      <c r="P616" s="327">
        <v>6</v>
      </c>
      <c r="Q616" s="327">
        <v>6</v>
      </c>
      <c r="R616" s="327">
        <v>6</v>
      </c>
      <c r="S616" s="327">
        <v>6</v>
      </c>
      <c r="T616" s="327">
        <v>6</v>
      </c>
      <c r="U616" s="327">
        <v>6</v>
      </c>
      <c r="V616" s="327">
        <v>6</v>
      </c>
      <c r="W616" s="327">
        <v>5.8</v>
      </c>
      <c r="X616" s="327">
        <v>2.6</v>
      </c>
      <c r="Y616" s="327">
        <v>0.4</v>
      </c>
      <c r="Z616" s="327">
        <v>0</v>
      </c>
      <c r="AA616" s="327">
        <v>0</v>
      </c>
      <c r="AB616" s="360">
        <v>0</v>
      </c>
      <c r="AC616" s="361">
        <v>66.900000000000006</v>
      </c>
    </row>
    <row r="617" spans="3:29" ht="10.4" customHeight="1" x14ac:dyDescent="0.2">
      <c r="C617" s="358" t="s">
        <v>2170</v>
      </c>
      <c r="D617" s="370" t="s">
        <v>611</v>
      </c>
      <c r="E617" s="359">
        <v>0</v>
      </c>
      <c r="F617" s="327">
        <v>0</v>
      </c>
      <c r="G617" s="327">
        <v>0</v>
      </c>
      <c r="H617" s="327">
        <v>0</v>
      </c>
      <c r="I617" s="327">
        <v>0</v>
      </c>
      <c r="J617" s="327">
        <v>0</v>
      </c>
      <c r="K617" s="327">
        <v>0.1</v>
      </c>
      <c r="L617" s="327">
        <v>2.4</v>
      </c>
      <c r="M617" s="327">
        <v>6</v>
      </c>
      <c r="N617" s="327">
        <v>7.6</v>
      </c>
      <c r="O617" s="327">
        <v>8.1</v>
      </c>
      <c r="P617" s="327">
        <v>8.1999999999999993</v>
      </c>
      <c r="Q617" s="327">
        <v>8.1999999999999993</v>
      </c>
      <c r="R617" s="327">
        <v>8.1999999999999993</v>
      </c>
      <c r="S617" s="327">
        <v>8.1999999999999993</v>
      </c>
      <c r="T617" s="327">
        <v>8.1</v>
      </c>
      <c r="U617" s="327">
        <v>8.1</v>
      </c>
      <c r="V617" s="327">
        <v>8</v>
      </c>
      <c r="W617" s="327">
        <v>7.1</v>
      </c>
      <c r="X617" s="327">
        <v>3.5</v>
      </c>
      <c r="Y617" s="327">
        <v>0.4</v>
      </c>
      <c r="Z617" s="327">
        <v>0</v>
      </c>
      <c r="AA617" s="327">
        <v>0</v>
      </c>
      <c r="AB617" s="360">
        <v>0</v>
      </c>
      <c r="AC617" s="361">
        <v>92.2</v>
      </c>
    </row>
    <row r="618" spans="3:29" ht="10.4" customHeight="1" x14ac:dyDescent="0.2">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0.8</v>
      </c>
      <c r="Y618" s="327">
        <v>0.1</v>
      </c>
      <c r="Z618" s="327">
        <v>0</v>
      </c>
      <c r="AA618" s="327">
        <v>0</v>
      </c>
      <c r="AB618" s="360">
        <v>0</v>
      </c>
      <c r="AC618" s="361">
        <v>15.800000000000004</v>
      </c>
    </row>
    <row r="619" spans="3:29" ht="10.4" customHeight="1" x14ac:dyDescent="0.2">
      <c r="C619" s="358" t="s">
        <v>2172</v>
      </c>
      <c r="D619" s="370" t="s">
        <v>613</v>
      </c>
      <c r="E619" s="359">
        <v>0</v>
      </c>
      <c r="F619" s="327">
        <v>0</v>
      </c>
      <c r="G619" s="327">
        <v>0</v>
      </c>
      <c r="H619" s="327">
        <v>0</v>
      </c>
      <c r="I619" s="327">
        <v>0</v>
      </c>
      <c r="J619" s="327">
        <v>0</v>
      </c>
      <c r="K619" s="327">
        <v>0</v>
      </c>
      <c r="L619" s="327">
        <v>0.6</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2.1</v>
      </c>
      <c r="X619" s="327">
        <v>1</v>
      </c>
      <c r="Y619" s="327">
        <v>0.1</v>
      </c>
      <c r="Z619" s="327">
        <v>0</v>
      </c>
      <c r="AA619" s="327">
        <v>0</v>
      </c>
      <c r="AB619" s="360">
        <v>0</v>
      </c>
      <c r="AC619" s="361">
        <v>26.300000000000004</v>
      </c>
    </row>
    <row r="620" spans="3:29" ht="10.4" customHeight="1" x14ac:dyDescent="0.2">
      <c r="C620" s="358" t="s">
        <v>2173</v>
      </c>
      <c r="D620" s="370" t="s">
        <v>614</v>
      </c>
      <c r="E620" s="359">
        <v>0</v>
      </c>
      <c r="F620" s="327">
        <v>0</v>
      </c>
      <c r="G620" s="327">
        <v>0</v>
      </c>
      <c r="H620" s="327">
        <v>0</v>
      </c>
      <c r="I620" s="327">
        <v>0</v>
      </c>
      <c r="J620" s="327">
        <v>0</v>
      </c>
      <c r="K620" s="327">
        <v>0</v>
      </c>
      <c r="L620" s="327">
        <v>0.7</v>
      </c>
      <c r="M620" s="327">
        <v>1.7</v>
      </c>
      <c r="N620" s="327">
        <v>2.2000000000000002</v>
      </c>
      <c r="O620" s="327">
        <v>1.8</v>
      </c>
      <c r="P620" s="327">
        <v>1.9</v>
      </c>
      <c r="Q620" s="327">
        <v>2.5</v>
      </c>
      <c r="R620" s="327">
        <v>2.5</v>
      </c>
      <c r="S620" s="327">
        <v>2.4</v>
      </c>
      <c r="T620" s="327">
        <v>2.4</v>
      </c>
      <c r="U620" s="327">
        <v>2.4</v>
      </c>
      <c r="V620" s="327">
        <v>2.2000000000000002</v>
      </c>
      <c r="W620" s="327">
        <v>1.8</v>
      </c>
      <c r="X620" s="327">
        <v>1</v>
      </c>
      <c r="Y620" s="327">
        <v>0.1</v>
      </c>
      <c r="Z620" s="327">
        <v>0</v>
      </c>
      <c r="AA620" s="327">
        <v>0</v>
      </c>
      <c r="AB620" s="360">
        <v>0</v>
      </c>
      <c r="AC620" s="361">
        <v>25.599999999999998</v>
      </c>
    </row>
    <row r="621" spans="3:29" ht="10.4" customHeight="1" x14ac:dyDescent="0.2">
      <c r="C621" s="358" t="s">
        <v>2174</v>
      </c>
      <c r="D621" s="370" t="s">
        <v>615</v>
      </c>
      <c r="E621" s="359">
        <v>0</v>
      </c>
      <c r="F621" s="327">
        <v>0</v>
      </c>
      <c r="G621" s="327">
        <v>0</v>
      </c>
      <c r="H621" s="327">
        <v>0</v>
      </c>
      <c r="I621" s="327">
        <v>0</v>
      </c>
      <c r="J621" s="327">
        <v>0</v>
      </c>
      <c r="K621" s="327">
        <v>0</v>
      </c>
      <c r="L621" s="327">
        <v>0.2</v>
      </c>
      <c r="M621" s="327">
        <v>0.6</v>
      </c>
      <c r="N621" s="327">
        <v>1.3</v>
      </c>
      <c r="O621" s="327">
        <v>2</v>
      </c>
      <c r="P621" s="327">
        <v>1.6</v>
      </c>
      <c r="Q621" s="327">
        <v>2.1</v>
      </c>
      <c r="R621" s="327">
        <v>2.4</v>
      </c>
      <c r="S621" s="327">
        <v>2.2999999999999998</v>
      </c>
      <c r="T621" s="327">
        <v>1.8</v>
      </c>
      <c r="U621" s="327">
        <v>1.6</v>
      </c>
      <c r="V621" s="327">
        <v>1.6</v>
      </c>
      <c r="W621" s="327">
        <v>0.9</v>
      </c>
      <c r="X621" s="327">
        <v>0.3</v>
      </c>
      <c r="Y621" s="327">
        <v>0</v>
      </c>
      <c r="Z621" s="327">
        <v>0</v>
      </c>
      <c r="AA621" s="327">
        <v>0</v>
      </c>
      <c r="AB621" s="360">
        <v>0</v>
      </c>
      <c r="AC621" s="361">
        <v>18.7</v>
      </c>
    </row>
    <row r="622" spans="3:29" ht="10.4" customHeight="1" x14ac:dyDescent="0.2">
      <c r="C622" s="358" t="s">
        <v>2175</v>
      </c>
      <c r="D622" s="370" t="s">
        <v>616</v>
      </c>
      <c r="E622" s="359">
        <v>0</v>
      </c>
      <c r="F622" s="327">
        <v>0</v>
      </c>
      <c r="G622" s="327">
        <v>0</v>
      </c>
      <c r="H622" s="327">
        <v>0</v>
      </c>
      <c r="I622" s="327">
        <v>0</v>
      </c>
      <c r="J622" s="327">
        <v>0</v>
      </c>
      <c r="K622" s="327">
        <v>0</v>
      </c>
      <c r="L622" s="327">
        <v>0.3</v>
      </c>
      <c r="M622" s="327">
        <v>0.8</v>
      </c>
      <c r="N622" s="327">
        <v>1</v>
      </c>
      <c r="O622" s="327">
        <v>1</v>
      </c>
      <c r="P622" s="327">
        <v>1.1000000000000001</v>
      </c>
      <c r="Q622" s="327">
        <v>1</v>
      </c>
      <c r="R622" s="327">
        <v>1</v>
      </c>
      <c r="S622" s="327">
        <v>1</v>
      </c>
      <c r="T622" s="327">
        <v>0.9</v>
      </c>
      <c r="U622" s="327">
        <v>1</v>
      </c>
      <c r="V622" s="327">
        <v>0.9</v>
      </c>
      <c r="W622" s="327">
        <v>0.9</v>
      </c>
      <c r="X622" s="327">
        <v>0.5</v>
      </c>
      <c r="Y622" s="327">
        <v>0</v>
      </c>
      <c r="Z622" s="327">
        <v>0</v>
      </c>
      <c r="AA622" s="327">
        <v>0</v>
      </c>
      <c r="AB622" s="360">
        <v>0</v>
      </c>
      <c r="AC622" s="361">
        <v>11.4</v>
      </c>
    </row>
    <row r="623" spans="3:29" ht="10.4" customHeight="1" x14ac:dyDescent="0.2">
      <c r="C623" s="358" t="s">
        <v>2176</v>
      </c>
      <c r="D623" s="370" t="s">
        <v>617</v>
      </c>
      <c r="E623" s="359">
        <v>0</v>
      </c>
      <c r="F623" s="327">
        <v>0</v>
      </c>
      <c r="G623" s="327">
        <v>0</v>
      </c>
      <c r="H623" s="327">
        <v>0</v>
      </c>
      <c r="I623" s="327">
        <v>0</v>
      </c>
      <c r="J623" s="327">
        <v>0</v>
      </c>
      <c r="K623" s="327">
        <v>0</v>
      </c>
      <c r="L623" s="327">
        <v>0.5</v>
      </c>
      <c r="M623" s="327">
        <v>1.2</v>
      </c>
      <c r="N623" s="327">
        <v>2.2000000000000002</v>
      </c>
      <c r="O623" s="327">
        <v>1.2</v>
      </c>
      <c r="P623" s="327">
        <v>1.7</v>
      </c>
      <c r="Q623" s="327">
        <v>2.7</v>
      </c>
      <c r="R623" s="327">
        <v>2.6</v>
      </c>
      <c r="S623" s="327">
        <v>2.6</v>
      </c>
      <c r="T623" s="327">
        <v>2.6</v>
      </c>
      <c r="U623" s="327">
        <v>2.5</v>
      </c>
      <c r="V623" s="327">
        <v>2.2999999999999998</v>
      </c>
      <c r="W623" s="327">
        <v>1.9</v>
      </c>
      <c r="X623" s="327">
        <v>0.8</v>
      </c>
      <c r="Y623" s="327">
        <v>0.1</v>
      </c>
      <c r="Z623" s="327">
        <v>0</v>
      </c>
      <c r="AA623" s="327">
        <v>0</v>
      </c>
      <c r="AB623" s="360">
        <v>0</v>
      </c>
      <c r="AC623" s="361">
        <v>24.900000000000002</v>
      </c>
    </row>
    <row r="624" spans="3:29" ht="10.4" customHeight="1" x14ac:dyDescent="0.2">
      <c r="C624" s="358" t="s">
        <v>2177</v>
      </c>
      <c r="D624" s="370" t="s">
        <v>618</v>
      </c>
      <c r="E624" s="359">
        <v>0</v>
      </c>
      <c r="F624" s="327">
        <v>0</v>
      </c>
      <c r="G624" s="327">
        <v>0</v>
      </c>
      <c r="H624" s="327">
        <v>0</v>
      </c>
      <c r="I624" s="327">
        <v>0</v>
      </c>
      <c r="J624" s="327">
        <v>0</v>
      </c>
      <c r="K624" s="327">
        <v>0</v>
      </c>
      <c r="L624" s="327">
        <v>0.5</v>
      </c>
      <c r="M624" s="327">
        <v>2</v>
      </c>
      <c r="N624" s="327">
        <v>4.0999999999999996</v>
      </c>
      <c r="O624" s="327">
        <v>6.4</v>
      </c>
      <c r="P624" s="327">
        <v>7.7</v>
      </c>
      <c r="Q624" s="327">
        <v>8.1</v>
      </c>
      <c r="R624" s="327">
        <v>8.4</v>
      </c>
      <c r="S624" s="327">
        <v>7.8</v>
      </c>
      <c r="T624" s="327">
        <v>7.2</v>
      </c>
      <c r="U624" s="327">
        <v>6.4</v>
      </c>
      <c r="V624" s="327">
        <v>4.8</v>
      </c>
      <c r="W624" s="327">
        <v>2.9</v>
      </c>
      <c r="X624" s="327">
        <v>0.9</v>
      </c>
      <c r="Y624" s="327">
        <v>0.2</v>
      </c>
      <c r="Z624" s="327">
        <v>0</v>
      </c>
      <c r="AA624" s="327">
        <v>0</v>
      </c>
      <c r="AB624" s="360">
        <v>0</v>
      </c>
      <c r="AC624" s="361">
        <v>67.400000000000006</v>
      </c>
    </row>
    <row r="625" spans="3:29" ht="10.4" customHeight="1" x14ac:dyDescent="0.2">
      <c r="C625" s="358" t="s">
        <v>2178</v>
      </c>
      <c r="D625" s="370" t="s">
        <v>619</v>
      </c>
      <c r="E625" s="359">
        <v>0</v>
      </c>
      <c r="F625" s="327">
        <v>0</v>
      </c>
      <c r="G625" s="327">
        <v>0</v>
      </c>
      <c r="H625" s="327">
        <v>0</v>
      </c>
      <c r="I625" s="327">
        <v>0</v>
      </c>
      <c r="J625" s="327">
        <v>0</v>
      </c>
      <c r="K625" s="327">
        <v>0</v>
      </c>
      <c r="L625" s="327">
        <v>0.8</v>
      </c>
      <c r="M625" s="327">
        <v>2.2000000000000002</v>
      </c>
      <c r="N625" s="327">
        <v>2.7</v>
      </c>
      <c r="O625" s="327">
        <v>2.6</v>
      </c>
      <c r="P625" s="327">
        <v>3</v>
      </c>
      <c r="Q625" s="327">
        <v>2.9</v>
      </c>
      <c r="R625" s="327">
        <v>3</v>
      </c>
      <c r="S625" s="327">
        <v>3</v>
      </c>
      <c r="T625" s="327">
        <v>3</v>
      </c>
      <c r="U625" s="327">
        <v>3</v>
      </c>
      <c r="V625" s="327">
        <v>2.9</v>
      </c>
      <c r="W625" s="327">
        <v>2.5</v>
      </c>
      <c r="X625" s="327">
        <v>1.5</v>
      </c>
      <c r="Y625" s="327">
        <v>0.2</v>
      </c>
      <c r="Z625" s="327">
        <v>0</v>
      </c>
      <c r="AA625" s="327">
        <v>0</v>
      </c>
      <c r="AB625" s="360">
        <v>0</v>
      </c>
      <c r="AC625" s="361">
        <v>33.300000000000004</v>
      </c>
    </row>
    <row r="626" spans="3:29" ht="10.4" customHeight="1" x14ac:dyDescent="0.2">
      <c r="C626" s="358" t="s">
        <v>2179</v>
      </c>
      <c r="D626" s="370" t="s">
        <v>620</v>
      </c>
      <c r="E626" s="359">
        <v>0</v>
      </c>
      <c r="F626" s="327">
        <v>0</v>
      </c>
      <c r="G626" s="327">
        <v>0</v>
      </c>
      <c r="H626" s="327">
        <v>0</v>
      </c>
      <c r="I626" s="327">
        <v>0</v>
      </c>
      <c r="J626" s="327">
        <v>0</v>
      </c>
      <c r="K626" s="327">
        <v>0</v>
      </c>
      <c r="L626" s="327">
        <v>0.5</v>
      </c>
      <c r="M626" s="327">
        <v>1.8</v>
      </c>
      <c r="N626" s="327">
        <v>2.2999999999999998</v>
      </c>
      <c r="O626" s="327">
        <v>1.9</v>
      </c>
      <c r="P626" s="327">
        <v>2.1</v>
      </c>
      <c r="Q626" s="327">
        <v>2.7</v>
      </c>
      <c r="R626" s="327">
        <v>2.6</v>
      </c>
      <c r="S626" s="327">
        <v>2.6</v>
      </c>
      <c r="T626" s="327">
        <v>2.6</v>
      </c>
      <c r="U626" s="327">
        <v>2.5</v>
      </c>
      <c r="V626" s="327">
        <v>2.2999999999999998</v>
      </c>
      <c r="W626" s="327">
        <v>2.2000000000000002</v>
      </c>
      <c r="X626" s="327">
        <v>1.1000000000000001</v>
      </c>
      <c r="Y626" s="327">
        <v>0.1</v>
      </c>
      <c r="Z626" s="327">
        <v>0</v>
      </c>
      <c r="AA626" s="327">
        <v>0</v>
      </c>
      <c r="AB626" s="360">
        <v>0</v>
      </c>
      <c r="AC626" s="361">
        <v>27.300000000000004</v>
      </c>
    </row>
    <row r="627" spans="3:29" ht="10.4" customHeight="1" x14ac:dyDescent="0.2">
      <c r="C627" s="358" t="s">
        <v>2180</v>
      </c>
      <c r="D627" s="370" t="s">
        <v>621</v>
      </c>
      <c r="E627" s="359">
        <v>0</v>
      </c>
      <c r="F627" s="327">
        <v>0</v>
      </c>
      <c r="G627" s="327">
        <v>0</v>
      </c>
      <c r="H627" s="327">
        <v>0</v>
      </c>
      <c r="I627" s="327">
        <v>0</v>
      </c>
      <c r="J627" s="327">
        <v>0</v>
      </c>
      <c r="K627" s="327">
        <v>0</v>
      </c>
      <c r="L627" s="327">
        <v>0.6</v>
      </c>
      <c r="M627" s="327">
        <v>1.8</v>
      </c>
      <c r="N627" s="327">
        <v>2.7</v>
      </c>
      <c r="O627" s="327">
        <v>1.9</v>
      </c>
      <c r="P627" s="327">
        <v>1.6</v>
      </c>
      <c r="Q627" s="327">
        <v>2.2000000000000002</v>
      </c>
      <c r="R627" s="327">
        <v>2.4</v>
      </c>
      <c r="S627" s="327">
        <v>2.8</v>
      </c>
      <c r="T627" s="327">
        <v>2.4</v>
      </c>
      <c r="U627" s="327">
        <v>2.1</v>
      </c>
      <c r="V627" s="327">
        <v>1.3</v>
      </c>
      <c r="W627" s="327">
        <v>2</v>
      </c>
      <c r="X627" s="327">
        <v>1.4</v>
      </c>
      <c r="Y627" s="327">
        <v>0.2</v>
      </c>
      <c r="Z627" s="327">
        <v>0</v>
      </c>
      <c r="AA627" s="327">
        <v>0</v>
      </c>
      <c r="AB627" s="360">
        <v>0</v>
      </c>
      <c r="AC627" s="361">
        <v>25.4</v>
      </c>
    </row>
    <row r="628" spans="3:29" ht="10.4" customHeight="1" x14ac:dyDescent="0.2">
      <c r="C628" s="358" t="s">
        <v>2181</v>
      </c>
      <c r="D628" s="370" t="s">
        <v>622</v>
      </c>
      <c r="E628" s="359">
        <v>0</v>
      </c>
      <c r="F628" s="327">
        <v>0</v>
      </c>
      <c r="G628" s="327">
        <v>0</v>
      </c>
      <c r="H628" s="327">
        <v>0</v>
      </c>
      <c r="I628" s="327">
        <v>0</v>
      </c>
      <c r="J628" s="327">
        <v>0</v>
      </c>
      <c r="K628" s="327">
        <v>0</v>
      </c>
      <c r="L628" s="327">
        <v>0.1</v>
      </c>
      <c r="M628" s="327">
        <v>0.2</v>
      </c>
      <c r="N628" s="327">
        <v>0.6</v>
      </c>
      <c r="O628" s="327">
        <v>0.7</v>
      </c>
      <c r="P628" s="327">
        <v>1.1000000000000001</v>
      </c>
      <c r="Q628" s="327">
        <v>2</v>
      </c>
      <c r="R628" s="327">
        <v>2.2000000000000002</v>
      </c>
      <c r="S628" s="327">
        <v>2.4</v>
      </c>
      <c r="T628" s="327">
        <v>2.4</v>
      </c>
      <c r="U628" s="327">
        <v>2.2000000000000002</v>
      </c>
      <c r="V628" s="327">
        <v>2.1</v>
      </c>
      <c r="W628" s="327">
        <v>1.6</v>
      </c>
      <c r="X628" s="327">
        <v>0.6</v>
      </c>
      <c r="Y628" s="327">
        <v>0</v>
      </c>
      <c r="Z628" s="327">
        <v>0</v>
      </c>
      <c r="AA628" s="327">
        <v>0</v>
      </c>
      <c r="AB628" s="360">
        <v>0</v>
      </c>
      <c r="AC628" s="361">
        <v>18.200000000000006</v>
      </c>
    </row>
    <row r="629" spans="3:29" ht="10.4" customHeight="1" x14ac:dyDescent="0.2">
      <c r="C629" s="358" t="s">
        <v>2182</v>
      </c>
      <c r="D629" s="370" t="s">
        <v>623</v>
      </c>
      <c r="E629" s="359">
        <v>0</v>
      </c>
      <c r="F629" s="327">
        <v>0</v>
      </c>
      <c r="G629" s="327">
        <v>0</v>
      </c>
      <c r="H629" s="327">
        <v>0</v>
      </c>
      <c r="I629" s="327">
        <v>0</v>
      </c>
      <c r="J629" s="327">
        <v>0</v>
      </c>
      <c r="K629" s="327">
        <v>0.1</v>
      </c>
      <c r="L629" s="327">
        <v>1.2</v>
      </c>
      <c r="M629" s="327">
        <v>2.5</v>
      </c>
      <c r="N629" s="327">
        <v>4</v>
      </c>
      <c r="O629" s="327">
        <v>5.3</v>
      </c>
      <c r="P629" s="327">
        <v>6.4</v>
      </c>
      <c r="Q629" s="327">
        <v>6.8</v>
      </c>
      <c r="R629" s="327">
        <v>6.8</v>
      </c>
      <c r="S629" s="327">
        <v>6.8</v>
      </c>
      <c r="T629" s="327">
        <v>6.7</v>
      </c>
      <c r="U629" s="327">
        <v>5.8</v>
      </c>
      <c r="V629" s="327">
        <v>4.5999999999999996</v>
      </c>
      <c r="W629" s="327">
        <v>3.2</v>
      </c>
      <c r="X629" s="327">
        <v>1.7</v>
      </c>
      <c r="Y629" s="327">
        <v>0.3</v>
      </c>
      <c r="Z629" s="327">
        <v>0</v>
      </c>
      <c r="AA629" s="327">
        <v>0</v>
      </c>
      <c r="AB629" s="360">
        <v>0</v>
      </c>
      <c r="AC629" s="361">
        <v>62.2</v>
      </c>
    </row>
    <row r="630" spans="3:29" ht="10.4" customHeight="1" x14ac:dyDescent="0.2">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v>
      </c>
      <c r="U630" s="327">
        <v>1.3</v>
      </c>
      <c r="V630" s="327">
        <v>1.1000000000000001</v>
      </c>
      <c r="W630" s="327">
        <v>1.2</v>
      </c>
      <c r="X630" s="327">
        <v>0.7</v>
      </c>
      <c r="Y630" s="327">
        <v>0.1</v>
      </c>
      <c r="Z630" s="327">
        <v>0</v>
      </c>
      <c r="AA630" s="327">
        <v>0</v>
      </c>
      <c r="AB630" s="360">
        <v>0</v>
      </c>
      <c r="AC630" s="361">
        <v>14.499999999999998</v>
      </c>
    </row>
    <row r="631" spans="3:29" ht="10.4" customHeight="1" x14ac:dyDescent="0.2">
      <c r="C631" s="358" t="s">
        <v>2184</v>
      </c>
      <c r="D631" s="370" t="s">
        <v>625</v>
      </c>
      <c r="E631" s="359">
        <v>0</v>
      </c>
      <c r="F631" s="327">
        <v>0</v>
      </c>
      <c r="G631" s="327">
        <v>0</v>
      </c>
      <c r="H631" s="327">
        <v>0</v>
      </c>
      <c r="I631" s="327">
        <v>0</v>
      </c>
      <c r="J631" s="327">
        <v>0</v>
      </c>
      <c r="K631" s="327">
        <v>0</v>
      </c>
      <c r="L631" s="327">
        <v>0.8</v>
      </c>
      <c r="M631" s="327">
        <v>2.2000000000000002</v>
      </c>
      <c r="N631" s="327">
        <v>3</v>
      </c>
      <c r="O631" s="327">
        <v>3</v>
      </c>
      <c r="P631" s="327">
        <v>3</v>
      </c>
      <c r="Q631" s="327">
        <v>3</v>
      </c>
      <c r="R631" s="327">
        <v>3</v>
      </c>
      <c r="S631" s="327">
        <v>3</v>
      </c>
      <c r="T631" s="327">
        <v>3</v>
      </c>
      <c r="U631" s="327">
        <v>3</v>
      </c>
      <c r="V631" s="327">
        <v>3</v>
      </c>
      <c r="W631" s="327">
        <v>2.7</v>
      </c>
      <c r="X631" s="327">
        <v>1.4</v>
      </c>
      <c r="Y631" s="327">
        <v>0.1</v>
      </c>
      <c r="Z631" s="327">
        <v>0</v>
      </c>
      <c r="AA631" s="327">
        <v>0</v>
      </c>
      <c r="AB631" s="360">
        <v>0</v>
      </c>
      <c r="AC631" s="361">
        <v>34.200000000000003</v>
      </c>
    </row>
    <row r="632" spans="3:29" ht="10.4" customHeight="1" x14ac:dyDescent="0.2">
      <c r="C632" s="358" t="s">
        <v>2185</v>
      </c>
      <c r="D632" s="370" t="s">
        <v>626</v>
      </c>
      <c r="E632" s="359">
        <v>0</v>
      </c>
      <c r="F632" s="327">
        <v>0</v>
      </c>
      <c r="G632" s="327">
        <v>0</v>
      </c>
      <c r="H632" s="327">
        <v>0</v>
      </c>
      <c r="I632" s="327">
        <v>0</v>
      </c>
      <c r="J632" s="327">
        <v>0</v>
      </c>
      <c r="K632" s="327">
        <v>0.2</v>
      </c>
      <c r="L632" s="327">
        <v>2.7</v>
      </c>
      <c r="M632" s="327">
        <v>6.6</v>
      </c>
      <c r="N632" s="327">
        <v>8.3000000000000007</v>
      </c>
      <c r="O632" s="327">
        <v>8.6999999999999993</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0.4</v>
      </c>
      <c r="Z632" s="327">
        <v>0</v>
      </c>
      <c r="AA632" s="327">
        <v>0</v>
      </c>
      <c r="AB632" s="360">
        <v>0</v>
      </c>
      <c r="AC632" s="361">
        <v>99.899999999999991</v>
      </c>
    </row>
    <row r="633" spans="3:29" ht="10.4" customHeight="1" x14ac:dyDescent="0.2">
      <c r="C633" s="358" t="s">
        <v>2186</v>
      </c>
      <c r="D633" s="370" t="s">
        <v>627</v>
      </c>
      <c r="E633" s="359">
        <v>0</v>
      </c>
      <c r="F633" s="327">
        <v>0</v>
      </c>
      <c r="G633" s="327">
        <v>0</v>
      </c>
      <c r="H633" s="327">
        <v>0</v>
      </c>
      <c r="I633" s="327">
        <v>0</v>
      </c>
      <c r="J633" s="327">
        <v>0</v>
      </c>
      <c r="K633" s="327">
        <v>0.1</v>
      </c>
      <c r="L633" s="327">
        <v>2.1</v>
      </c>
      <c r="M633" s="327">
        <v>5.8</v>
      </c>
      <c r="N633" s="327">
        <v>8.4</v>
      </c>
      <c r="O633" s="327">
        <v>8.6</v>
      </c>
      <c r="P633" s="327">
        <v>8.5</v>
      </c>
      <c r="Q633" s="327">
        <v>8.6999999999999993</v>
      </c>
      <c r="R633" s="327">
        <v>8.6999999999999993</v>
      </c>
      <c r="S633" s="327">
        <v>8.6</v>
      </c>
      <c r="T633" s="327">
        <v>7.5</v>
      </c>
      <c r="U633" s="327">
        <v>7.7</v>
      </c>
      <c r="V633" s="327">
        <v>8.1999999999999993</v>
      </c>
      <c r="W633" s="327">
        <v>7.6</v>
      </c>
      <c r="X633" s="327">
        <v>4.0999999999999996</v>
      </c>
      <c r="Y633" s="327">
        <v>0.5</v>
      </c>
      <c r="Z633" s="327">
        <v>0</v>
      </c>
      <c r="AA633" s="327">
        <v>0</v>
      </c>
      <c r="AB633" s="360">
        <v>0</v>
      </c>
      <c r="AC633" s="361">
        <v>95.1</v>
      </c>
    </row>
    <row r="634" spans="3:29" ht="10.4" customHeight="1" x14ac:dyDescent="0.2">
      <c r="C634" s="358" t="s">
        <v>2187</v>
      </c>
      <c r="D634" s="370" t="s">
        <v>628</v>
      </c>
      <c r="E634" s="359">
        <v>0</v>
      </c>
      <c r="F634" s="327">
        <v>0</v>
      </c>
      <c r="G634" s="327">
        <v>0</v>
      </c>
      <c r="H634" s="327">
        <v>0</v>
      </c>
      <c r="I634" s="327">
        <v>0</v>
      </c>
      <c r="J634" s="327">
        <v>0</v>
      </c>
      <c r="K634" s="327">
        <v>0</v>
      </c>
      <c r="L634" s="327">
        <v>1.6</v>
      </c>
      <c r="M634" s="327">
        <v>5</v>
      </c>
      <c r="N634" s="327">
        <v>6.6</v>
      </c>
      <c r="O634" s="327">
        <v>7.1</v>
      </c>
      <c r="P634" s="327">
        <v>7.3</v>
      </c>
      <c r="Q634" s="327">
        <v>7.5</v>
      </c>
      <c r="R634" s="327">
        <v>7.5</v>
      </c>
      <c r="S634" s="327">
        <v>7.2</v>
      </c>
      <c r="T634" s="327">
        <v>5.8</v>
      </c>
      <c r="U634" s="327">
        <v>6.5</v>
      </c>
      <c r="V634" s="327">
        <v>6.2</v>
      </c>
      <c r="W634" s="327">
        <v>5.8</v>
      </c>
      <c r="X634" s="327">
        <v>3</v>
      </c>
      <c r="Y634" s="327">
        <v>0.2</v>
      </c>
      <c r="Z634" s="327">
        <v>0</v>
      </c>
      <c r="AA634" s="327">
        <v>0</v>
      </c>
      <c r="AB634" s="360">
        <v>0</v>
      </c>
      <c r="AC634" s="361">
        <v>77.3</v>
      </c>
    </row>
    <row r="635" spans="3:29" ht="10.4" customHeight="1" x14ac:dyDescent="0.2">
      <c r="C635" s="358" t="s">
        <v>2188</v>
      </c>
      <c r="D635" s="370" t="s">
        <v>629</v>
      </c>
      <c r="E635" s="359">
        <v>0</v>
      </c>
      <c r="F635" s="327">
        <v>0</v>
      </c>
      <c r="G635" s="327">
        <v>0</v>
      </c>
      <c r="H635" s="327">
        <v>0</v>
      </c>
      <c r="I635" s="327">
        <v>0</v>
      </c>
      <c r="J635" s="327">
        <v>0</v>
      </c>
      <c r="K635" s="327">
        <v>0</v>
      </c>
      <c r="L635" s="327">
        <v>0.2</v>
      </c>
      <c r="M635" s="327">
        <v>0.6</v>
      </c>
      <c r="N635" s="327">
        <v>1.2</v>
      </c>
      <c r="O635" s="327">
        <v>1.7</v>
      </c>
      <c r="P635" s="327">
        <v>2.9</v>
      </c>
      <c r="Q635" s="327">
        <v>2.9</v>
      </c>
      <c r="R635" s="327">
        <v>3</v>
      </c>
      <c r="S635" s="327">
        <v>2.8</v>
      </c>
      <c r="T635" s="327">
        <v>2.4</v>
      </c>
      <c r="U635" s="327">
        <v>2.8</v>
      </c>
      <c r="V635" s="327">
        <v>2.6</v>
      </c>
      <c r="W635" s="327">
        <v>2.2000000000000002</v>
      </c>
      <c r="X635" s="327">
        <v>1.2</v>
      </c>
      <c r="Y635" s="327">
        <v>0.1</v>
      </c>
      <c r="Z635" s="327">
        <v>0</v>
      </c>
      <c r="AA635" s="327">
        <v>0</v>
      </c>
      <c r="AB635" s="360">
        <v>0</v>
      </c>
      <c r="AC635" s="361">
        <v>26.6</v>
      </c>
    </row>
    <row r="636" spans="3:29" ht="10.4" customHeight="1" x14ac:dyDescent="0.2">
      <c r="C636" s="358" t="s">
        <v>2189</v>
      </c>
      <c r="D636" s="370" t="s">
        <v>630</v>
      </c>
      <c r="E636" s="359">
        <v>0</v>
      </c>
      <c r="F636" s="327">
        <v>0</v>
      </c>
      <c r="G636" s="327">
        <v>0</v>
      </c>
      <c r="H636" s="327">
        <v>0</v>
      </c>
      <c r="I636" s="327">
        <v>0</v>
      </c>
      <c r="J636" s="327">
        <v>0</v>
      </c>
      <c r="K636" s="327">
        <v>0</v>
      </c>
      <c r="L636" s="327">
        <v>0.7</v>
      </c>
      <c r="M636" s="327">
        <v>2</v>
      </c>
      <c r="N636" s="327">
        <v>2.7</v>
      </c>
      <c r="O636" s="327">
        <v>2.8</v>
      </c>
      <c r="P636" s="327">
        <v>2.8</v>
      </c>
      <c r="Q636" s="327">
        <v>2.9</v>
      </c>
      <c r="R636" s="327">
        <v>2.9</v>
      </c>
      <c r="S636" s="327">
        <v>2.7</v>
      </c>
      <c r="T636" s="327">
        <v>2.2999999999999998</v>
      </c>
      <c r="U636" s="327">
        <v>2.6</v>
      </c>
      <c r="V636" s="327">
        <v>2.4</v>
      </c>
      <c r="W636" s="327">
        <v>2.2000000000000002</v>
      </c>
      <c r="X636" s="327">
        <v>1.1000000000000001</v>
      </c>
      <c r="Y636" s="327">
        <v>0.1</v>
      </c>
      <c r="Z636" s="327">
        <v>0</v>
      </c>
      <c r="AA636" s="327">
        <v>0</v>
      </c>
      <c r="AB636" s="360">
        <v>0</v>
      </c>
      <c r="AC636" s="361">
        <v>30.200000000000003</v>
      </c>
    </row>
    <row r="637" spans="3:29" ht="10.4" customHeight="1" x14ac:dyDescent="0.2">
      <c r="C637" s="358" t="s">
        <v>2190</v>
      </c>
      <c r="D637" s="370" t="s">
        <v>631</v>
      </c>
      <c r="E637" s="359">
        <v>0</v>
      </c>
      <c r="F637" s="327">
        <v>0</v>
      </c>
      <c r="G637" s="327">
        <v>0</v>
      </c>
      <c r="H637" s="327">
        <v>0</v>
      </c>
      <c r="I637" s="327">
        <v>0</v>
      </c>
      <c r="J637" s="327">
        <v>0</v>
      </c>
      <c r="K637" s="327">
        <v>0</v>
      </c>
      <c r="L637" s="327">
        <v>0.9</v>
      </c>
      <c r="M637" s="327">
        <v>2.8</v>
      </c>
      <c r="N637" s="327">
        <v>4.7</v>
      </c>
      <c r="O637" s="327">
        <v>6.4</v>
      </c>
      <c r="P637" s="327">
        <v>7.4</v>
      </c>
      <c r="Q637" s="327">
        <v>8.1999999999999993</v>
      </c>
      <c r="R637" s="327">
        <v>8.5</v>
      </c>
      <c r="S637" s="327">
        <v>7.6</v>
      </c>
      <c r="T637" s="327">
        <v>6.4</v>
      </c>
      <c r="U637" s="327">
        <v>6</v>
      </c>
      <c r="V637" s="327">
        <v>5.2</v>
      </c>
      <c r="W637" s="327">
        <v>3.3</v>
      </c>
      <c r="X637" s="327">
        <v>1.5</v>
      </c>
      <c r="Y637" s="327">
        <v>0.2</v>
      </c>
      <c r="Z637" s="327">
        <v>0</v>
      </c>
      <c r="AA637" s="327">
        <v>0</v>
      </c>
      <c r="AB637" s="360">
        <v>0</v>
      </c>
      <c r="AC637" s="361">
        <v>69.100000000000009</v>
      </c>
    </row>
    <row r="638" spans="3:29" ht="10.4" customHeight="1" x14ac:dyDescent="0.2">
      <c r="C638" s="358" t="s">
        <v>2191</v>
      </c>
      <c r="D638" s="370" t="s">
        <v>632</v>
      </c>
      <c r="E638" s="359">
        <v>0</v>
      </c>
      <c r="F638" s="327">
        <v>0</v>
      </c>
      <c r="G638" s="327">
        <v>0</v>
      </c>
      <c r="H638" s="327">
        <v>0</v>
      </c>
      <c r="I638" s="327">
        <v>0</v>
      </c>
      <c r="J638" s="327">
        <v>0</v>
      </c>
      <c r="K638" s="327">
        <v>0.1</v>
      </c>
      <c r="L638" s="327">
        <v>1.5</v>
      </c>
      <c r="M638" s="327">
        <v>5.3</v>
      </c>
      <c r="N638" s="327">
        <v>7.7</v>
      </c>
      <c r="O638" s="327">
        <v>8.1</v>
      </c>
      <c r="P638" s="327">
        <v>8.4</v>
      </c>
      <c r="Q638" s="327">
        <v>8.3000000000000007</v>
      </c>
      <c r="R638" s="327">
        <v>8.4</v>
      </c>
      <c r="S638" s="327">
        <v>1</v>
      </c>
      <c r="T638" s="327">
        <v>0.3</v>
      </c>
      <c r="U638" s="327">
        <v>7.2</v>
      </c>
      <c r="V638" s="327">
        <v>7.9</v>
      </c>
      <c r="W638" s="327">
        <v>6.9</v>
      </c>
      <c r="X638" s="327">
        <v>3.4</v>
      </c>
      <c r="Y638" s="327">
        <v>0.3</v>
      </c>
      <c r="Z638" s="327">
        <v>0</v>
      </c>
      <c r="AA638" s="327">
        <v>0</v>
      </c>
      <c r="AB638" s="360">
        <v>0</v>
      </c>
      <c r="AC638" s="361">
        <v>74.800000000000011</v>
      </c>
    </row>
    <row r="639" spans="3:29" ht="10.4" customHeight="1" x14ac:dyDescent="0.2">
      <c r="C639" s="358" t="s">
        <v>2192</v>
      </c>
      <c r="D639" s="370" t="s">
        <v>633</v>
      </c>
      <c r="E639" s="359">
        <v>0</v>
      </c>
      <c r="F639" s="327">
        <v>0</v>
      </c>
      <c r="G639" s="327">
        <v>0</v>
      </c>
      <c r="H639" s="327">
        <v>0</v>
      </c>
      <c r="I639" s="327">
        <v>0</v>
      </c>
      <c r="J639" s="327">
        <v>0</v>
      </c>
      <c r="K639" s="327">
        <v>0.1</v>
      </c>
      <c r="L639" s="327">
        <v>1.1000000000000001</v>
      </c>
      <c r="M639" s="327">
        <v>2.2999999999999998</v>
      </c>
      <c r="N639" s="327">
        <v>3.7</v>
      </c>
      <c r="O639" s="327">
        <v>5</v>
      </c>
      <c r="P639" s="327">
        <v>6.1</v>
      </c>
      <c r="Q639" s="327">
        <v>6.4</v>
      </c>
      <c r="R639" s="327">
        <v>6.4</v>
      </c>
      <c r="S639" s="327">
        <v>6.4</v>
      </c>
      <c r="T639" s="327">
        <v>6.4</v>
      </c>
      <c r="U639" s="327">
        <v>5.7</v>
      </c>
      <c r="V639" s="327">
        <v>4.5999999999999996</v>
      </c>
      <c r="W639" s="327">
        <v>3.2</v>
      </c>
      <c r="X639" s="327">
        <v>1.7</v>
      </c>
      <c r="Y639" s="327">
        <v>0.3</v>
      </c>
      <c r="Z639" s="327">
        <v>0</v>
      </c>
      <c r="AA639" s="327">
        <v>0</v>
      </c>
      <c r="AB639" s="360">
        <v>0</v>
      </c>
      <c r="AC639" s="361">
        <v>59.4</v>
      </c>
    </row>
    <row r="640" spans="3:29" ht="10.4" customHeight="1" x14ac:dyDescent="0.2">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15.6</v>
      </c>
    </row>
    <row r="641" spans="3:29" ht="10.4" customHeight="1" x14ac:dyDescent="0.2">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2195</v>
      </c>
      <c r="D642" s="370" t="s">
        <v>636</v>
      </c>
      <c r="E642" s="359">
        <v>0</v>
      </c>
      <c r="F642" s="327">
        <v>0</v>
      </c>
      <c r="G642" s="327">
        <v>0</v>
      </c>
      <c r="H642" s="327">
        <v>0</v>
      </c>
      <c r="I642" s="327">
        <v>0</v>
      </c>
      <c r="J642" s="327">
        <v>0</v>
      </c>
      <c r="K642" s="327">
        <v>0.1</v>
      </c>
      <c r="L642" s="327">
        <v>13.6</v>
      </c>
      <c r="M642" s="327">
        <v>50.2</v>
      </c>
      <c r="N642" s="327">
        <v>80.900000000000006</v>
      </c>
      <c r="O642" s="327">
        <v>0</v>
      </c>
      <c r="P642" s="327">
        <v>94.6</v>
      </c>
      <c r="Q642" s="327">
        <v>93.4</v>
      </c>
      <c r="R642" s="327">
        <v>65.400000000000006</v>
      </c>
      <c r="S642" s="327">
        <v>90.6</v>
      </c>
      <c r="T642" s="327">
        <v>86.4</v>
      </c>
      <c r="U642" s="327">
        <v>80.599999999999994</v>
      </c>
      <c r="V642" s="327">
        <v>73.8</v>
      </c>
      <c r="W642" s="327">
        <v>59.7</v>
      </c>
      <c r="X642" s="327">
        <v>32.1</v>
      </c>
      <c r="Y642" s="327">
        <v>6.6</v>
      </c>
      <c r="Z642" s="327">
        <v>0</v>
      </c>
      <c r="AA642" s="327">
        <v>0</v>
      </c>
      <c r="AB642" s="360">
        <v>0</v>
      </c>
      <c r="AC642" s="361">
        <v>828.00000000000011</v>
      </c>
    </row>
    <row r="643" spans="3:29" ht="10.4" customHeight="1" x14ac:dyDescent="0.2">
      <c r="C643" s="358" t="s">
        <v>2196</v>
      </c>
      <c r="D643" s="370" t="s">
        <v>637</v>
      </c>
      <c r="E643" s="359">
        <v>0</v>
      </c>
      <c r="F643" s="327">
        <v>0</v>
      </c>
      <c r="G643" s="327">
        <v>0</v>
      </c>
      <c r="H643" s="327">
        <v>0</v>
      </c>
      <c r="I643" s="327">
        <v>0</v>
      </c>
      <c r="J643" s="327">
        <v>0</v>
      </c>
      <c r="K643" s="327">
        <v>0</v>
      </c>
      <c r="L643" s="327">
        <v>0.1</v>
      </c>
      <c r="M643" s="327">
        <v>0.8</v>
      </c>
      <c r="N643" s="327">
        <v>1.6</v>
      </c>
      <c r="O643" s="327">
        <v>2</v>
      </c>
      <c r="P643" s="327">
        <v>2.2000000000000002</v>
      </c>
      <c r="Q643" s="327">
        <v>2.4</v>
      </c>
      <c r="R643" s="327">
        <v>2.4</v>
      </c>
      <c r="S643" s="327">
        <v>2.4</v>
      </c>
      <c r="T643" s="327">
        <v>2.2000000000000002</v>
      </c>
      <c r="U643" s="327">
        <v>1.8</v>
      </c>
      <c r="V643" s="327">
        <v>1.3</v>
      </c>
      <c r="W643" s="327">
        <v>0.8</v>
      </c>
      <c r="X643" s="327">
        <v>0.3</v>
      </c>
      <c r="Y643" s="327">
        <v>0</v>
      </c>
      <c r="Z643" s="327">
        <v>0</v>
      </c>
      <c r="AA643" s="327">
        <v>0</v>
      </c>
      <c r="AB643" s="360">
        <v>0</v>
      </c>
      <c r="AC643" s="361">
        <v>20.300000000000004</v>
      </c>
    </row>
    <row r="644" spans="3:29" ht="10.4" customHeight="1" x14ac:dyDescent="0.2">
      <c r="C644" s="358" t="s">
        <v>2197</v>
      </c>
      <c r="D644" s="370" t="s">
        <v>638</v>
      </c>
      <c r="E644" s="359">
        <v>0</v>
      </c>
      <c r="F644" s="327">
        <v>0</v>
      </c>
      <c r="G644" s="327">
        <v>0</v>
      </c>
      <c r="H644" s="327">
        <v>0</v>
      </c>
      <c r="I644" s="327">
        <v>0</v>
      </c>
      <c r="J644" s="327">
        <v>0</v>
      </c>
      <c r="K644" s="327">
        <v>0.1</v>
      </c>
      <c r="L644" s="327">
        <v>4.0999999999999996</v>
      </c>
      <c r="M644" s="327">
        <v>16.100000000000001</v>
      </c>
      <c r="N644" s="327">
        <v>0</v>
      </c>
      <c r="O644" s="327">
        <v>50.1</v>
      </c>
      <c r="P644" s="327">
        <v>0.6</v>
      </c>
      <c r="Q644" s="327">
        <v>69</v>
      </c>
      <c r="R644" s="327">
        <v>71.900000000000006</v>
      </c>
      <c r="S644" s="327">
        <v>70.099999999999994</v>
      </c>
      <c r="T644" s="327">
        <v>62.1</v>
      </c>
      <c r="U644" s="327">
        <v>19.7</v>
      </c>
      <c r="V644" s="327">
        <v>35.799999999999997</v>
      </c>
      <c r="W644" s="327">
        <v>19.600000000000001</v>
      </c>
      <c r="X644" s="327">
        <v>6.1</v>
      </c>
      <c r="Y644" s="327">
        <v>0.9</v>
      </c>
      <c r="Z644" s="327">
        <v>0</v>
      </c>
      <c r="AA644" s="327">
        <v>0</v>
      </c>
      <c r="AB644" s="360">
        <v>0</v>
      </c>
      <c r="AC644" s="361">
        <v>426.20000000000005</v>
      </c>
    </row>
    <row r="645" spans="3:29" ht="10.4" customHeight="1" x14ac:dyDescent="0.2">
      <c r="C645" s="358" t="s">
        <v>2198</v>
      </c>
      <c r="D645" s="370" t="s">
        <v>639</v>
      </c>
      <c r="E645" s="359">
        <v>0</v>
      </c>
      <c r="F645" s="327">
        <v>0</v>
      </c>
      <c r="G645" s="327">
        <v>0</v>
      </c>
      <c r="H645" s="327">
        <v>0</v>
      </c>
      <c r="I645" s="327">
        <v>0</v>
      </c>
      <c r="J645" s="327">
        <v>0</v>
      </c>
      <c r="K645" s="327">
        <v>0</v>
      </c>
      <c r="L645" s="327">
        <v>0.3</v>
      </c>
      <c r="M645" s="327">
        <v>0.8</v>
      </c>
      <c r="N645" s="327">
        <v>1</v>
      </c>
      <c r="O645" s="327">
        <v>1.1000000000000001</v>
      </c>
      <c r="P645" s="327">
        <v>1.2</v>
      </c>
      <c r="Q645" s="327">
        <v>1.2</v>
      </c>
      <c r="R645" s="327">
        <v>1.2</v>
      </c>
      <c r="S645" s="327">
        <v>1.2</v>
      </c>
      <c r="T645" s="327">
        <v>1.2</v>
      </c>
      <c r="U645" s="327">
        <v>1.1000000000000001</v>
      </c>
      <c r="V645" s="327">
        <v>1</v>
      </c>
      <c r="W645" s="327">
        <v>0.9</v>
      </c>
      <c r="X645" s="327">
        <v>0.4</v>
      </c>
      <c r="Y645" s="327">
        <v>0</v>
      </c>
      <c r="Z645" s="327">
        <v>0</v>
      </c>
      <c r="AA645" s="327">
        <v>0</v>
      </c>
      <c r="AB645" s="360">
        <v>0</v>
      </c>
      <c r="AC645" s="361">
        <v>12.6</v>
      </c>
    </row>
    <row r="646" spans="3:29" ht="10.4" customHeight="1" x14ac:dyDescent="0.2">
      <c r="C646" s="358" t="s">
        <v>2199</v>
      </c>
      <c r="D646" s="370" t="s">
        <v>640</v>
      </c>
      <c r="E646" s="359">
        <v>0</v>
      </c>
      <c r="F646" s="327">
        <v>0</v>
      </c>
      <c r="G646" s="327">
        <v>0</v>
      </c>
      <c r="H646" s="327">
        <v>0</v>
      </c>
      <c r="I646" s="327">
        <v>0</v>
      </c>
      <c r="J646" s="327">
        <v>0</v>
      </c>
      <c r="K646" s="327">
        <v>0</v>
      </c>
      <c r="L646" s="327">
        <v>0.6</v>
      </c>
      <c r="M646" s="327">
        <v>1.3</v>
      </c>
      <c r="N646" s="327">
        <v>1.9</v>
      </c>
      <c r="O646" s="327">
        <v>2.4</v>
      </c>
      <c r="P646" s="327">
        <v>2.8</v>
      </c>
      <c r="Q646" s="327">
        <v>2.9</v>
      </c>
      <c r="R646" s="327">
        <v>2.9</v>
      </c>
      <c r="S646" s="327">
        <v>2.9</v>
      </c>
      <c r="T646" s="327">
        <v>2.8</v>
      </c>
      <c r="U646" s="327">
        <v>2.4</v>
      </c>
      <c r="V646" s="327">
        <v>1.9</v>
      </c>
      <c r="W646" s="327">
        <v>1.3</v>
      </c>
      <c r="X646" s="327">
        <v>0.7</v>
      </c>
      <c r="Y646" s="327">
        <v>0.1</v>
      </c>
      <c r="Z646" s="327">
        <v>0</v>
      </c>
      <c r="AA646" s="327">
        <v>0</v>
      </c>
      <c r="AB646" s="360">
        <v>0</v>
      </c>
      <c r="AC646" s="361">
        <v>26.9</v>
      </c>
    </row>
    <row r="647" spans="3:29" ht="10.4" customHeight="1" x14ac:dyDescent="0.2">
      <c r="C647" s="358" t="s">
        <v>2200</v>
      </c>
      <c r="D647" s="370" t="s">
        <v>641</v>
      </c>
      <c r="E647" s="359">
        <v>0</v>
      </c>
      <c r="F647" s="327">
        <v>0</v>
      </c>
      <c r="G647" s="327">
        <v>0</v>
      </c>
      <c r="H647" s="327">
        <v>0</v>
      </c>
      <c r="I647" s="327">
        <v>0</v>
      </c>
      <c r="J647" s="327">
        <v>0</v>
      </c>
      <c r="K647" s="327">
        <v>0</v>
      </c>
      <c r="L647" s="327">
        <v>0.3</v>
      </c>
      <c r="M647" s="327">
        <v>1.9</v>
      </c>
      <c r="N647" s="327">
        <v>2.7</v>
      </c>
      <c r="O647" s="327">
        <v>2.9</v>
      </c>
      <c r="P647" s="327">
        <v>3</v>
      </c>
      <c r="Q647" s="327">
        <v>3</v>
      </c>
      <c r="R647" s="327">
        <v>3</v>
      </c>
      <c r="S647" s="327">
        <v>3</v>
      </c>
      <c r="T647" s="327">
        <v>3</v>
      </c>
      <c r="U647" s="327">
        <v>3</v>
      </c>
      <c r="V647" s="327">
        <v>2.8</v>
      </c>
      <c r="W647" s="327">
        <v>2.4</v>
      </c>
      <c r="X647" s="327">
        <v>1.2</v>
      </c>
      <c r="Y647" s="327">
        <v>0.1</v>
      </c>
      <c r="Z647" s="327">
        <v>0</v>
      </c>
      <c r="AA647" s="327">
        <v>0</v>
      </c>
      <c r="AB647" s="360">
        <v>0</v>
      </c>
      <c r="AC647" s="361">
        <v>32.300000000000004</v>
      </c>
    </row>
    <row r="648" spans="3:29" ht="10.4" customHeight="1" x14ac:dyDescent="0.2">
      <c r="C648" s="358" t="s">
        <v>2201</v>
      </c>
      <c r="D648" s="370" t="s">
        <v>642</v>
      </c>
      <c r="E648" s="359">
        <v>0</v>
      </c>
      <c r="F648" s="327">
        <v>0</v>
      </c>
      <c r="G648" s="327">
        <v>0</v>
      </c>
      <c r="H648" s="327">
        <v>0</v>
      </c>
      <c r="I648" s="327">
        <v>0</v>
      </c>
      <c r="J648" s="327">
        <v>0</v>
      </c>
      <c r="K648" s="327">
        <v>0</v>
      </c>
      <c r="L648" s="327">
        <v>0.3</v>
      </c>
      <c r="M648" s="327">
        <v>1.6</v>
      </c>
      <c r="N648" s="327">
        <v>2.2000000000000002</v>
      </c>
      <c r="O648" s="327">
        <v>2.4</v>
      </c>
      <c r="P648" s="327">
        <v>2.5</v>
      </c>
      <c r="Q648" s="327">
        <v>2.5</v>
      </c>
      <c r="R648" s="327">
        <v>2.5</v>
      </c>
      <c r="S648" s="327">
        <v>2.5</v>
      </c>
      <c r="T648" s="327">
        <v>2.5</v>
      </c>
      <c r="U648" s="327">
        <v>2.4</v>
      </c>
      <c r="V648" s="327">
        <v>2.2000000000000002</v>
      </c>
      <c r="W648" s="327">
        <v>1.7</v>
      </c>
      <c r="X648" s="327">
        <v>0.8</v>
      </c>
      <c r="Y648" s="327">
        <v>0.1</v>
      </c>
      <c r="Z648" s="327">
        <v>0</v>
      </c>
      <c r="AA648" s="327">
        <v>0</v>
      </c>
      <c r="AB648" s="360">
        <v>0</v>
      </c>
      <c r="AC648" s="361">
        <v>26.2</v>
      </c>
    </row>
    <row r="649" spans="3:29" ht="10.4" customHeight="1" x14ac:dyDescent="0.2">
      <c r="C649" s="358" t="s">
        <v>2202</v>
      </c>
      <c r="D649" s="370" t="s">
        <v>643</v>
      </c>
      <c r="E649" s="359">
        <v>0</v>
      </c>
      <c r="F649" s="327">
        <v>0</v>
      </c>
      <c r="G649" s="327">
        <v>0</v>
      </c>
      <c r="H649" s="327">
        <v>0</v>
      </c>
      <c r="I649" s="327">
        <v>0</v>
      </c>
      <c r="J649" s="327">
        <v>0</v>
      </c>
      <c r="K649" s="327">
        <v>0.1</v>
      </c>
      <c r="L649" s="327">
        <v>2.7</v>
      </c>
      <c r="M649" s="327">
        <v>7.1</v>
      </c>
      <c r="N649" s="327">
        <v>8.6</v>
      </c>
      <c r="O649" s="327">
        <v>8.8000000000000007</v>
      </c>
      <c r="P649" s="327">
        <v>8.8000000000000007</v>
      </c>
      <c r="Q649" s="327">
        <v>8.8000000000000007</v>
      </c>
      <c r="R649" s="327">
        <v>8.8000000000000007</v>
      </c>
      <c r="S649" s="327">
        <v>8.8000000000000007</v>
      </c>
      <c r="T649" s="327">
        <v>8.6999999999999993</v>
      </c>
      <c r="U649" s="327">
        <v>8.5</v>
      </c>
      <c r="V649" s="327">
        <v>8.1</v>
      </c>
      <c r="W649" s="327">
        <v>7</v>
      </c>
      <c r="X649" s="327">
        <v>3.2</v>
      </c>
      <c r="Y649" s="327">
        <v>0.2</v>
      </c>
      <c r="Z649" s="327">
        <v>0</v>
      </c>
      <c r="AA649" s="327">
        <v>0</v>
      </c>
      <c r="AB649" s="360">
        <v>0</v>
      </c>
      <c r="AC649" s="361">
        <v>98.2</v>
      </c>
    </row>
    <row r="650" spans="3:29" ht="10.4" customHeight="1" x14ac:dyDescent="0.2">
      <c r="C650" s="358" t="s">
        <v>2203</v>
      </c>
      <c r="D650" s="370" t="s">
        <v>644</v>
      </c>
      <c r="E650" s="359">
        <v>0</v>
      </c>
      <c r="F650" s="327">
        <v>0</v>
      </c>
      <c r="G650" s="327">
        <v>0</v>
      </c>
      <c r="H650" s="327">
        <v>0</v>
      </c>
      <c r="I650" s="327">
        <v>0</v>
      </c>
      <c r="J650" s="327">
        <v>0</v>
      </c>
      <c r="K650" s="327">
        <v>0</v>
      </c>
      <c r="L650" s="327">
        <v>9.6999999999999993</v>
      </c>
      <c r="M650" s="327">
        <v>24.4</v>
      </c>
      <c r="N650" s="327">
        <v>59.1</v>
      </c>
      <c r="O650" s="327">
        <v>85.6</v>
      </c>
      <c r="P650" s="327">
        <v>78</v>
      </c>
      <c r="Q650" s="327">
        <v>75.900000000000006</v>
      </c>
      <c r="R650" s="327">
        <v>77.8</v>
      </c>
      <c r="S650" s="327">
        <v>79.5</v>
      </c>
      <c r="T650" s="327">
        <v>77</v>
      </c>
      <c r="U650" s="327">
        <v>71.099999999999994</v>
      </c>
      <c r="V650" s="327">
        <v>61.1</v>
      </c>
      <c r="W650" s="327">
        <v>46.3</v>
      </c>
      <c r="X650" s="327">
        <v>23.9</v>
      </c>
      <c r="Y650" s="327">
        <v>3.9</v>
      </c>
      <c r="Z650" s="327">
        <v>0</v>
      </c>
      <c r="AA650" s="327">
        <v>0</v>
      </c>
      <c r="AB650" s="360">
        <v>0</v>
      </c>
      <c r="AC650" s="361">
        <v>773.3</v>
      </c>
    </row>
    <row r="651" spans="3:29" ht="10.4" customHeight="1" x14ac:dyDescent="0.2">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4" customHeight="1" x14ac:dyDescent="0.2">
      <c r="C653" s="358" t="s">
        <v>2206</v>
      </c>
      <c r="D653" s="370" t="s">
        <v>647</v>
      </c>
      <c r="E653" s="359">
        <v>0</v>
      </c>
      <c r="F653" s="327">
        <v>0</v>
      </c>
      <c r="G653" s="327">
        <v>0</v>
      </c>
      <c r="H653" s="327">
        <v>0</v>
      </c>
      <c r="I653" s="327">
        <v>0</v>
      </c>
      <c r="J653" s="327">
        <v>0</v>
      </c>
      <c r="K653" s="327">
        <v>0</v>
      </c>
      <c r="L653" s="327">
        <v>0.6</v>
      </c>
      <c r="M653" s="327">
        <v>1.7</v>
      </c>
      <c r="N653" s="327">
        <v>1.4</v>
      </c>
      <c r="O653" s="327">
        <v>1.3</v>
      </c>
      <c r="P653" s="327">
        <v>2</v>
      </c>
      <c r="Q653" s="327">
        <v>1.9</v>
      </c>
      <c r="R653" s="327">
        <v>2.4</v>
      </c>
      <c r="S653" s="327">
        <v>2.5</v>
      </c>
      <c r="T653" s="327">
        <v>2.5</v>
      </c>
      <c r="U653" s="327">
        <v>2.5</v>
      </c>
      <c r="V653" s="327">
        <v>1.5</v>
      </c>
      <c r="W653" s="327">
        <v>1.3</v>
      </c>
      <c r="X653" s="327">
        <v>0.9</v>
      </c>
      <c r="Y653" s="327">
        <v>0.1</v>
      </c>
      <c r="Z653" s="327">
        <v>0</v>
      </c>
      <c r="AA653" s="327">
        <v>0</v>
      </c>
      <c r="AB653" s="360">
        <v>0</v>
      </c>
      <c r="AC653" s="361">
        <v>22.6</v>
      </c>
    </row>
    <row r="654" spans="3:29" ht="10.4" customHeight="1" x14ac:dyDescent="0.2">
      <c r="C654" s="358" t="s">
        <v>2207</v>
      </c>
      <c r="D654" s="370" t="s">
        <v>648</v>
      </c>
      <c r="E654" s="359">
        <v>0</v>
      </c>
      <c r="F654" s="327">
        <v>0</v>
      </c>
      <c r="G654" s="327">
        <v>0</v>
      </c>
      <c r="H654" s="327">
        <v>0</v>
      </c>
      <c r="I654" s="327">
        <v>0</v>
      </c>
      <c r="J654" s="327">
        <v>0</v>
      </c>
      <c r="K654" s="327">
        <v>0</v>
      </c>
      <c r="L654" s="327">
        <v>0.4</v>
      </c>
      <c r="M654" s="327">
        <v>1.4</v>
      </c>
      <c r="N654" s="327">
        <v>1.2</v>
      </c>
      <c r="O654" s="327">
        <v>1.2</v>
      </c>
      <c r="P654" s="327">
        <v>1.8</v>
      </c>
      <c r="Q654" s="327">
        <v>2.4</v>
      </c>
      <c r="R654" s="327">
        <v>2.4</v>
      </c>
      <c r="S654" s="327">
        <v>2.4</v>
      </c>
      <c r="T654" s="327">
        <v>2.4</v>
      </c>
      <c r="U654" s="327">
        <v>2.4</v>
      </c>
      <c r="V654" s="327">
        <v>2.2000000000000002</v>
      </c>
      <c r="W654" s="327">
        <v>1.9</v>
      </c>
      <c r="X654" s="327">
        <v>1</v>
      </c>
      <c r="Y654" s="327">
        <v>0.1</v>
      </c>
      <c r="Z654" s="327">
        <v>0</v>
      </c>
      <c r="AA654" s="327">
        <v>0</v>
      </c>
      <c r="AB654" s="360">
        <v>0</v>
      </c>
      <c r="AC654" s="361">
        <v>23.2</v>
      </c>
    </row>
    <row r="655" spans="3:29" ht="10.4" customHeight="1" x14ac:dyDescent="0.2">
      <c r="C655" s="358" t="s">
        <v>2208</v>
      </c>
      <c r="D655" s="370" t="s">
        <v>649</v>
      </c>
      <c r="E655" s="359">
        <v>0</v>
      </c>
      <c r="F655" s="327">
        <v>0</v>
      </c>
      <c r="G655" s="327">
        <v>0</v>
      </c>
      <c r="H655" s="327">
        <v>0</v>
      </c>
      <c r="I655" s="327">
        <v>0</v>
      </c>
      <c r="J655" s="327">
        <v>0</v>
      </c>
      <c r="K655" s="327">
        <v>0</v>
      </c>
      <c r="L655" s="327">
        <v>0.5</v>
      </c>
      <c r="M655" s="327">
        <v>1.2</v>
      </c>
      <c r="N655" s="327">
        <v>1.2</v>
      </c>
      <c r="O655" s="327">
        <v>1.4</v>
      </c>
      <c r="P655" s="327">
        <v>1.8</v>
      </c>
      <c r="Q655" s="327">
        <v>2.1</v>
      </c>
      <c r="R655" s="327">
        <v>2.5</v>
      </c>
      <c r="S655" s="327">
        <v>2.6</v>
      </c>
      <c r="T655" s="327">
        <v>2.5</v>
      </c>
      <c r="U655" s="327">
        <v>2.5</v>
      </c>
      <c r="V655" s="327">
        <v>2.5</v>
      </c>
      <c r="W655" s="327">
        <v>2</v>
      </c>
      <c r="X655" s="327">
        <v>1.2</v>
      </c>
      <c r="Y655" s="327">
        <v>0.1</v>
      </c>
      <c r="Z655" s="327">
        <v>0</v>
      </c>
      <c r="AA655" s="327">
        <v>0</v>
      </c>
      <c r="AB655" s="360">
        <v>0</v>
      </c>
      <c r="AC655" s="361">
        <v>24.099999999999998</v>
      </c>
    </row>
    <row r="656" spans="3:29" ht="10.4" customHeight="1" x14ac:dyDescent="0.2">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4" customHeight="1" x14ac:dyDescent="0.2">
      <c r="C657" s="358" t="s">
        <v>2210</v>
      </c>
      <c r="D657" s="370" t="s">
        <v>651</v>
      </c>
      <c r="E657" s="359">
        <v>0</v>
      </c>
      <c r="F657" s="327">
        <v>0</v>
      </c>
      <c r="G657" s="327">
        <v>0</v>
      </c>
      <c r="H657" s="327">
        <v>0</v>
      </c>
      <c r="I657" s="327">
        <v>0</v>
      </c>
      <c r="J657" s="327">
        <v>0</v>
      </c>
      <c r="K657" s="327">
        <v>0</v>
      </c>
      <c r="L657" s="327">
        <v>2.2000000000000002</v>
      </c>
      <c r="M657" s="327">
        <v>6.4</v>
      </c>
      <c r="N657" s="327">
        <v>5.6</v>
      </c>
      <c r="O657" s="327">
        <v>3.8</v>
      </c>
      <c r="P657" s="327">
        <v>5.7</v>
      </c>
      <c r="Q657" s="327">
        <v>7.6</v>
      </c>
      <c r="R657" s="327">
        <v>8.5</v>
      </c>
      <c r="S657" s="327">
        <v>7.2</v>
      </c>
      <c r="T657" s="327">
        <v>7.9</v>
      </c>
      <c r="U657" s="327">
        <v>8.9</v>
      </c>
      <c r="V657" s="327">
        <v>8.5</v>
      </c>
      <c r="W657" s="327">
        <v>7.5</v>
      </c>
      <c r="X657" s="327">
        <v>4.5999999999999996</v>
      </c>
      <c r="Y657" s="327">
        <v>0.7</v>
      </c>
      <c r="Z657" s="327">
        <v>0</v>
      </c>
      <c r="AA657" s="327">
        <v>0</v>
      </c>
      <c r="AB657" s="360">
        <v>0</v>
      </c>
      <c r="AC657" s="361">
        <v>85.1</v>
      </c>
    </row>
    <row r="658" spans="3:29" ht="10.4" customHeight="1" x14ac:dyDescent="0.2">
      <c r="C658" s="358" t="s">
        <v>2211</v>
      </c>
      <c r="D658" s="370" t="s">
        <v>652</v>
      </c>
      <c r="E658" s="359">
        <v>0</v>
      </c>
      <c r="F658" s="327">
        <v>0</v>
      </c>
      <c r="G658" s="327">
        <v>0</v>
      </c>
      <c r="H658" s="327">
        <v>0</v>
      </c>
      <c r="I658" s="327">
        <v>0</v>
      </c>
      <c r="J658" s="327">
        <v>0</v>
      </c>
      <c r="K658" s="327">
        <v>0</v>
      </c>
      <c r="L658" s="327">
        <v>0.1</v>
      </c>
      <c r="M658" s="327">
        <v>0.4</v>
      </c>
      <c r="N658" s="327">
        <v>0.7</v>
      </c>
      <c r="O658" s="327">
        <v>0.8</v>
      </c>
      <c r="P658" s="327">
        <v>1.2</v>
      </c>
      <c r="Q658" s="327">
        <v>1.3</v>
      </c>
      <c r="R658" s="327">
        <v>1.4</v>
      </c>
      <c r="S658" s="327">
        <v>2</v>
      </c>
      <c r="T658" s="327">
        <v>2</v>
      </c>
      <c r="U658" s="327">
        <v>1.6</v>
      </c>
      <c r="V658" s="327">
        <v>1.2</v>
      </c>
      <c r="W658" s="327">
        <v>0.6</v>
      </c>
      <c r="X658" s="327">
        <v>0.2</v>
      </c>
      <c r="Y658" s="327">
        <v>0</v>
      </c>
      <c r="Z658" s="327">
        <v>0</v>
      </c>
      <c r="AA658" s="327">
        <v>0</v>
      </c>
      <c r="AB658" s="360">
        <v>0</v>
      </c>
      <c r="AC658" s="361">
        <v>13.499999999999998</v>
      </c>
    </row>
    <row r="659" spans="3:29" ht="10.4" customHeight="1" x14ac:dyDescent="0.2">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2.5</v>
      </c>
      <c r="U659" s="327">
        <v>2.1</v>
      </c>
      <c r="V659" s="327">
        <v>1.5</v>
      </c>
      <c r="W659" s="327">
        <v>1.1000000000000001</v>
      </c>
      <c r="X659" s="327">
        <v>0.6</v>
      </c>
      <c r="Y659" s="327">
        <v>0.1</v>
      </c>
      <c r="Z659" s="327">
        <v>0</v>
      </c>
      <c r="AA659" s="327">
        <v>0</v>
      </c>
      <c r="AB659" s="360">
        <v>0</v>
      </c>
      <c r="AC659" s="361">
        <v>24.400000000000006</v>
      </c>
    </row>
    <row r="660" spans="3:29" ht="10.4" customHeight="1" x14ac:dyDescent="0.2">
      <c r="C660" s="358" t="s">
        <v>2213</v>
      </c>
      <c r="D660" s="370" t="s">
        <v>654</v>
      </c>
      <c r="E660" s="359">
        <v>0</v>
      </c>
      <c r="F660" s="327">
        <v>0</v>
      </c>
      <c r="G660" s="327">
        <v>0</v>
      </c>
      <c r="H660" s="327">
        <v>0</v>
      </c>
      <c r="I660" s="327">
        <v>0</v>
      </c>
      <c r="J660" s="327">
        <v>0</v>
      </c>
      <c r="K660" s="327">
        <v>0</v>
      </c>
      <c r="L660" s="327">
        <v>0</v>
      </c>
      <c r="M660" s="327">
        <v>0</v>
      </c>
      <c r="N660" s="327">
        <v>0.1</v>
      </c>
      <c r="O660" s="327">
        <v>1.8</v>
      </c>
      <c r="P660" s="327">
        <v>1.8</v>
      </c>
      <c r="Q660" s="327">
        <v>1.8</v>
      </c>
      <c r="R660" s="327">
        <v>1.8</v>
      </c>
      <c r="S660" s="327">
        <v>1.8</v>
      </c>
      <c r="T660" s="327">
        <v>1.8</v>
      </c>
      <c r="U660" s="327">
        <v>1.8</v>
      </c>
      <c r="V660" s="327">
        <v>1.8</v>
      </c>
      <c r="W660" s="327">
        <v>1.8</v>
      </c>
      <c r="X660" s="327">
        <v>1.8</v>
      </c>
      <c r="Y660" s="327">
        <v>0.5</v>
      </c>
      <c r="Z660" s="327">
        <v>0</v>
      </c>
      <c r="AA660" s="327">
        <v>0</v>
      </c>
      <c r="AB660" s="360">
        <v>0</v>
      </c>
      <c r="AC660" s="361">
        <v>18.600000000000001</v>
      </c>
    </row>
    <row r="661" spans="3:29" ht="10.4" customHeight="1" x14ac:dyDescent="0.2">
      <c r="C661" s="358" t="s">
        <v>2214</v>
      </c>
      <c r="D661" s="370" t="s">
        <v>655</v>
      </c>
      <c r="E661" s="359">
        <v>0</v>
      </c>
      <c r="F661" s="327">
        <v>0</v>
      </c>
      <c r="G661" s="327">
        <v>0</v>
      </c>
      <c r="H661" s="327">
        <v>0</v>
      </c>
      <c r="I661" s="327">
        <v>0</v>
      </c>
      <c r="J661" s="327">
        <v>0</v>
      </c>
      <c r="K661" s="327">
        <v>0.1</v>
      </c>
      <c r="L661" s="327">
        <v>1.5</v>
      </c>
      <c r="M661" s="327">
        <v>3.1</v>
      </c>
      <c r="N661" s="327">
        <v>4.9000000000000004</v>
      </c>
      <c r="O661" s="327">
        <v>6.7</v>
      </c>
      <c r="P661" s="327">
        <v>8.1</v>
      </c>
      <c r="Q661" s="327">
        <v>8.6</v>
      </c>
      <c r="R661" s="327">
        <v>8.6999999999999993</v>
      </c>
      <c r="S661" s="327">
        <v>8.8000000000000007</v>
      </c>
      <c r="T661" s="327">
        <v>8.5</v>
      </c>
      <c r="U661" s="327">
        <v>7.4</v>
      </c>
      <c r="V661" s="327">
        <v>5.9</v>
      </c>
      <c r="W661" s="327">
        <v>4.0999999999999996</v>
      </c>
      <c r="X661" s="327">
        <v>2.1</v>
      </c>
      <c r="Y661" s="327">
        <v>0.3</v>
      </c>
      <c r="Z661" s="327">
        <v>0</v>
      </c>
      <c r="AA661" s="327">
        <v>0</v>
      </c>
      <c r="AB661" s="360">
        <v>0</v>
      </c>
      <c r="AC661" s="361">
        <v>78.8</v>
      </c>
    </row>
    <row r="662" spans="3:29" ht="10.4" customHeight="1" x14ac:dyDescent="0.2">
      <c r="C662" s="358" t="s">
        <v>2215</v>
      </c>
      <c r="D662" s="370" t="s">
        <v>656</v>
      </c>
      <c r="E662" s="359">
        <v>0</v>
      </c>
      <c r="F662" s="327">
        <v>0</v>
      </c>
      <c r="G662" s="327">
        <v>0</v>
      </c>
      <c r="H662" s="327">
        <v>0</v>
      </c>
      <c r="I662" s="327">
        <v>0</v>
      </c>
      <c r="J662" s="327">
        <v>0</v>
      </c>
      <c r="K662" s="327">
        <v>0</v>
      </c>
      <c r="L662" s="327">
        <v>0.4</v>
      </c>
      <c r="M662" s="327">
        <v>1.1000000000000001</v>
      </c>
      <c r="N662" s="327">
        <v>1.7</v>
      </c>
      <c r="O662" s="327">
        <v>2</v>
      </c>
      <c r="P662" s="327">
        <v>2</v>
      </c>
      <c r="Q662" s="327">
        <v>2</v>
      </c>
      <c r="R662" s="327">
        <v>2</v>
      </c>
      <c r="S662" s="327">
        <v>2</v>
      </c>
      <c r="T662" s="327">
        <v>2</v>
      </c>
      <c r="U662" s="327">
        <v>2</v>
      </c>
      <c r="V662" s="327">
        <v>1.9</v>
      </c>
      <c r="W662" s="327">
        <v>1.4</v>
      </c>
      <c r="X662" s="327">
        <v>0.6</v>
      </c>
      <c r="Y662" s="327">
        <v>0.1</v>
      </c>
      <c r="Z662" s="327">
        <v>0</v>
      </c>
      <c r="AA662" s="327">
        <v>0</v>
      </c>
      <c r="AB662" s="360">
        <v>0</v>
      </c>
      <c r="AC662" s="361">
        <v>21.2</v>
      </c>
    </row>
    <row r="663" spans="3:29" ht="10.4" customHeight="1" x14ac:dyDescent="0.2">
      <c r="C663" s="358" t="s">
        <v>2216</v>
      </c>
      <c r="D663" s="370" t="s">
        <v>657</v>
      </c>
      <c r="E663" s="359">
        <v>0</v>
      </c>
      <c r="F663" s="327">
        <v>0</v>
      </c>
      <c r="G663" s="327">
        <v>0</v>
      </c>
      <c r="H663" s="327">
        <v>0</v>
      </c>
      <c r="I663" s="327">
        <v>0</v>
      </c>
      <c r="J663" s="327">
        <v>0</v>
      </c>
      <c r="K663" s="327">
        <v>0.1</v>
      </c>
      <c r="L663" s="327">
        <v>1.9</v>
      </c>
      <c r="M663" s="327">
        <v>5.9</v>
      </c>
      <c r="N663" s="327">
        <v>8.1</v>
      </c>
      <c r="O663" s="327">
        <v>8.6</v>
      </c>
      <c r="P663" s="327">
        <v>8.9</v>
      </c>
      <c r="Q663" s="327">
        <v>0</v>
      </c>
      <c r="R663" s="327">
        <v>0</v>
      </c>
      <c r="S663" s="327">
        <v>8.8000000000000007</v>
      </c>
      <c r="T663" s="327">
        <v>8.6</v>
      </c>
      <c r="U663" s="327">
        <v>8.6999999999999993</v>
      </c>
      <c r="V663" s="327">
        <v>8.4</v>
      </c>
      <c r="W663" s="327">
        <v>7.5</v>
      </c>
      <c r="X663" s="327">
        <v>3.5</v>
      </c>
      <c r="Y663" s="327">
        <v>0.5</v>
      </c>
      <c r="Z663" s="327">
        <v>0</v>
      </c>
      <c r="AA663" s="327">
        <v>0</v>
      </c>
      <c r="AB663" s="360">
        <v>0</v>
      </c>
      <c r="AC663" s="361">
        <v>79.5</v>
      </c>
    </row>
    <row r="664" spans="3:29" ht="10.4" customHeight="1" x14ac:dyDescent="0.2">
      <c r="C664" s="358" t="s">
        <v>2217</v>
      </c>
      <c r="D664" s="370" t="s">
        <v>658</v>
      </c>
      <c r="E664" s="359">
        <v>0</v>
      </c>
      <c r="F664" s="327">
        <v>0</v>
      </c>
      <c r="G664" s="327">
        <v>0</v>
      </c>
      <c r="H664" s="327">
        <v>0</v>
      </c>
      <c r="I664" s="327">
        <v>0</v>
      </c>
      <c r="J664" s="327">
        <v>0</v>
      </c>
      <c r="K664" s="327">
        <v>0.1</v>
      </c>
      <c r="L664" s="327">
        <v>1.7</v>
      </c>
      <c r="M664" s="327">
        <v>5.4</v>
      </c>
      <c r="N664" s="327">
        <v>4.8</v>
      </c>
      <c r="O664" s="327">
        <v>4.7</v>
      </c>
      <c r="P664" s="327">
        <v>6</v>
      </c>
      <c r="Q664" s="327">
        <v>6.8</v>
      </c>
      <c r="R664" s="327">
        <v>8.5</v>
      </c>
      <c r="S664" s="327">
        <v>8.6</v>
      </c>
      <c r="T664" s="327">
        <v>8</v>
      </c>
      <c r="U664" s="327">
        <v>8.6</v>
      </c>
      <c r="V664" s="327">
        <v>8</v>
      </c>
      <c r="W664" s="327">
        <v>6.3</v>
      </c>
      <c r="X664" s="327">
        <v>2.7</v>
      </c>
      <c r="Y664" s="327">
        <v>0.4</v>
      </c>
      <c r="Z664" s="327">
        <v>0</v>
      </c>
      <c r="AA664" s="327">
        <v>0</v>
      </c>
      <c r="AB664" s="360">
        <v>0</v>
      </c>
      <c r="AC664" s="361">
        <v>80.600000000000009</v>
      </c>
    </row>
    <row r="665" spans="3:29" ht="10.4" customHeight="1" x14ac:dyDescent="0.2">
      <c r="C665" s="358" t="s">
        <v>2218</v>
      </c>
      <c r="D665" s="370" t="s">
        <v>659</v>
      </c>
      <c r="E665" s="359">
        <v>0</v>
      </c>
      <c r="F665" s="327">
        <v>0</v>
      </c>
      <c r="G665" s="327">
        <v>0</v>
      </c>
      <c r="H665" s="327">
        <v>0</v>
      </c>
      <c r="I665" s="327">
        <v>0</v>
      </c>
      <c r="J665" s="327">
        <v>0</v>
      </c>
      <c r="K665" s="327">
        <v>0</v>
      </c>
      <c r="L665" s="327">
        <v>2.8</v>
      </c>
      <c r="M665" s="327">
        <v>6</v>
      </c>
      <c r="N665" s="327">
        <v>5</v>
      </c>
      <c r="O665" s="327">
        <v>4.0999999999999996</v>
      </c>
      <c r="P665" s="327">
        <v>5.6</v>
      </c>
      <c r="Q665" s="327">
        <v>5.9</v>
      </c>
      <c r="R665" s="327">
        <v>6</v>
      </c>
      <c r="S665" s="327">
        <v>6</v>
      </c>
      <c r="T665" s="327">
        <v>5.9</v>
      </c>
      <c r="U665" s="327">
        <v>6</v>
      </c>
      <c r="V665" s="327">
        <v>6</v>
      </c>
      <c r="W665" s="327">
        <v>6</v>
      </c>
      <c r="X665" s="327">
        <v>4.5999999999999996</v>
      </c>
      <c r="Y665" s="327">
        <v>0.6</v>
      </c>
      <c r="Z665" s="327">
        <v>0</v>
      </c>
      <c r="AA665" s="327">
        <v>0</v>
      </c>
      <c r="AB665" s="360">
        <v>0</v>
      </c>
      <c r="AC665" s="361">
        <v>70.499999999999986</v>
      </c>
    </row>
    <row r="666" spans="3:29" ht="10.4" customHeight="1" x14ac:dyDescent="0.2">
      <c r="C666" s="358" t="s">
        <v>2219</v>
      </c>
      <c r="D666" s="370" t="s">
        <v>660</v>
      </c>
      <c r="E666" s="359">
        <v>0</v>
      </c>
      <c r="F666" s="327">
        <v>0</v>
      </c>
      <c r="G666" s="327">
        <v>0</v>
      </c>
      <c r="H666" s="327">
        <v>0</v>
      </c>
      <c r="I666" s="327">
        <v>0</v>
      </c>
      <c r="J666" s="327">
        <v>0</v>
      </c>
      <c r="K666" s="327">
        <v>0.1</v>
      </c>
      <c r="L666" s="327">
        <v>1.4</v>
      </c>
      <c r="M666" s="327">
        <v>3.7</v>
      </c>
      <c r="N666" s="327">
        <v>3.7</v>
      </c>
      <c r="O666" s="327">
        <v>3.4</v>
      </c>
      <c r="P666" s="327">
        <v>6.2</v>
      </c>
      <c r="Q666" s="327">
        <v>8</v>
      </c>
      <c r="R666" s="327">
        <v>8.3000000000000007</v>
      </c>
      <c r="S666" s="327">
        <v>8.3000000000000007</v>
      </c>
      <c r="T666" s="327">
        <v>8.3000000000000007</v>
      </c>
      <c r="U666" s="327">
        <v>7.9</v>
      </c>
      <c r="V666" s="327">
        <v>6.9</v>
      </c>
      <c r="W666" s="327">
        <v>4.9000000000000004</v>
      </c>
      <c r="X666" s="327">
        <v>1.9</v>
      </c>
      <c r="Y666" s="327">
        <v>0.2</v>
      </c>
      <c r="Z666" s="327">
        <v>0</v>
      </c>
      <c r="AA666" s="327">
        <v>0</v>
      </c>
      <c r="AB666" s="360">
        <v>0</v>
      </c>
      <c r="AC666" s="361">
        <v>73.2</v>
      </c>
    </row>
    <row r="667" spans="3:29" ht="10.4" customHeight="1" x14ac:dyDescent="0.2">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2221</v>
      </c>
      <c r="D668" s="370" t="s">
        <v>662</v>
      </c>
      <c r="E668" s="359">
        <v>0</v>
      </c>
      <c r="F668" s="327">
        <v>0</v>
      </c>
      <c r="G668" s="327">
        <v>0</v>
      </c>
      <c r="H668" s="327">
        <v>0</v>
      </c>
      <c r="I668" s="327">
        <v>0</v>
      </c>
      <c r="J668" s="327">
        <v>0</v>
      </c>
      <c r="K668" s="327">
        <v>0</v>
      </c>
      <c r="L668" s="327">
        <v>0.1</v>
      </c>
      <c r="M668" s="327">
        <v>0.3</v>
      </c>
      <c r="N668" s="327">
        <v>0.6</v>
      </c>
      <c r="O668" s="327">
        <v>0.8</v>
      </c>
      <c r="P668" s="327">
        <v>1.1000000000000001</v>
      </c>
      <c r="Q668" s="327">
        <v>1.2</v>
      </c>
      <c r="R668" s="327">
        <v>1.3</v>
      </c>
      <c r="S668" s="327">
        <v>1.8</v>
      </c>
      <c r="T668" s="327">
        <v>1.8</v>
      </c>
      <c r="U668" s="327">
        <v>1.8</v>
      </c>
      <c r="V668" s="327">
        <v>1.9</v>
      </c>
      <c r="W668" s="327">
        <v>1.2</v>
      </c>
      <c r="X668" s="327">
        <v>0.4</v>
      </c>
      <c r="Y668" s="327">
        <v>0</v>
      </c>
      <c r="Z668" s="327">
        <v>0</v>
      </c>
      <c r="AA668" s="327">
        <v>0</v>
      </c>
      <c r="AB668" s="360">
        <v>0</v>
      </c>
      <c r="AC668" s="361">
        <v>14.3</v>
      </c>
    </row>
    <row r="669" spans="3:29" ht="10.4" customHeight="1" x14ac:dyDescent="0.2">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2.8</v>
      </c>
      <c r="U669" s="327">
        <v>2.7</v>
      </c>
      <c r="V669" s="327">
        <v>2.4</v>
      </c>
      <c r="W669" s="327">
        <v>2.1</v>
      </c>
      <c r="X669" s="327">
        <v>1</v>
      </c>
      <c r="Y669" s="327">
        <v>0.1</v>
      </c>
      <c r="Z669" s="327">
        <v>0</v>
      </c>
      <c r="AA669" s="327">
        <v>0</v>
      </c>
      <c r="AB669" s="360">
        <v>0</v>
      </c>
      <c r="AC669" s="361">
        <v>32</v>
      </c>
    </row>
    <row r="670" spans="3:29" ht="10.4" customHeight="1" x14ac:dyDescent="0.2">
      <c r="C670" s="358" t="s">
        <v>2223</v>
      </c>
      <c r="D670" s="370" t="s">
        <v>664</v>
      </c>
      <c r="E670" s="359">
        <v>0</v>
      </c>
      <c r="F670" s="327">
        <v>0</v>
      </c>
      <c r="G670" s="327">
        <v>0</v>
      </c>
      <c r="H670" s="327">
        <v>0</v>
      </c>
      <c r="I670" s="327">
        <v>0</v>
      </c>
      <c r="J670" s="327">
        <v>0</v>
      </c>
      <c r="K670" s="327">
        <v>0.2</v>
      </c>
      <c r="L670" s="327">
        <v>2.7</v>
      </c>
      <c r="M670" s="327">
        <v>6.8</v>
      </c>
      <c r="N670" s="327">
        <v>8.4</v>
      </c>
      <c r="O670" s="327">
        <v>8.6999999999999993</v>
      </c>
      <c r="P670" s="327">
        <v>8.8000000000000007</v>
      </c>
      <c r="Q670" s="327">
        <v>8.8000000000000007</v>
      </c>
      <c r="R670" s="327">
        <v>8.8000000000000007</v>
      </c>
      <c r="S670" s="327">
        <v>8.6999999999999993</v>
      </c>
      <c r="T670" s="327">
        <v>8.6999999999999993</v>
      </c>
      <c r="U670" s="327">
        <v>8.6999999999999993</v>
      </c>
      <c r="V670" s="327">
        <v>8.6</v>
      </c>
      <c r="W670" s="327">
        <v>7.5</v>
      </c>
      <c r="X670" s="327">
        <v>3.6</v>
      </c>
      <c r="Y670" s="327">
        <v>0.3</v>
      </c>
      <c r="Z670" s="327">
        <v>0</v>
      </c>
      <c r="AA670" s="327">
        <v>0</v>
      </c>
      <c r="AB670" s="360">
        <v>0</v>
      </c>
      <c r="AC670" s="361">
        <v>99.3</v>
      </c>
    </row>
    <row r="671" spans="3:29" ht="10.4" customHeight="1" x14ac:dyDescent="0.2">
      <c r="C671" s="358" t="s">
        <v>2224</v>
      </c>
      <c r="D671" s="370" t="s">
        <v>665</v>
      </c>
      <c r="E671" s="359">
        <v>0</v>
      </c>
      <c r="F671" s="327">
        <v>0</v>
      </c>
      <c r="G671" s="327">
        <v>0</v>
      </c>
      <c r="H671" s="327">
        <v>0</v>
      </c>
      <c r="I671" s="327">
        <v>0</v>
      </c>
      <c r="J671" s="327">
        <v>0</v>
      </c>
      <c r="K671" s="327">
        <v>0.1</v>
      </c>
      <c r="L671" s="327">
        <v>0.5</v>
      </c>
      <c r="M671" s="327">
        <v>1.1000000000000001</v>
      </c>
      <c r="N671" s="327">
        <v>1.7</v>
      </c>
      <c r="O671" s="327">
        <v>2.2000000000000002</v>
      </c>
      <c r="P671" s="327">
        <v>2.5</v>
      </c>
      <c r="Q671" s="327">
        <v>2.6</v>
      </c>
      <c r="R671" s="327">
        <v>2.6</v>
      </c>
      <c r="S671" s="327">
        <v>2.5</v>
      </c>
      <c r="T671" s="327">
        <v>2.5</v>
      </c>
      <c r="U671" s="327">
        <v>2.2000000000000002</v>
      </c>
      <c r="V671" s="327">
        <v>1.7</v>
      </c>
      <c r="W671" s="327">
        <v>1.2</v>
      </c>
      <c r="X671" s="327">
        <v>0.6</v>
      </c>
      <c r="Y671" s="327">
        <v>0.1</v>
      </c>
      <c r="Z671" s="327">
        <v>0</v>
      </c>
      <c r="AA671" s="327">
        <v>0</v>
      </c>
      <c r="AB671" s="360">
        <v>0</v>
      </c>
      <c r="AC671" s="361">
        <v>24.1</v>
      </c>
    </row>
    <row r="672" spans="3:29" ht="10.4" customHeight="1" x14ac:dyDescent="0.2">
      <c r="C672" s="358" t="s">
        <v>2225</v>
      </c>
      <c r="D672" s="370" t="s">
        <v>666</v>
      </c>
      <c r="E672" s="359">
        <v>0</v>
      </c>
      <c r="F672" s="327">
        <v>0</v>
      </c>
      <c r="G672" s="327">
        <v>0</v>
      </c>
      <c r="H672" s="327">
        <v>0</v>
      </c>
      <c r="I672" s="327">
        <v>0</v>
      </c>
      <c r="J672" s="327">
        <v>0</v>
      </c>
      <c r="K672" s="327">
        <v>0.1</v>
      </c>
      <c r="L672" s="327">
        <v>2</v>
      </c>
      <c r="M672" s="327">
        <v>5</v>
      </c>
      <c r="N672" s="327">
        <v>3.8</v>
      </c>
      <c r="O672" s="327">
        <v>4.5</v>
      </c>
      <c r="P672" s="327">
        <v>3.9</v>
      </c>
      <c r="Q672" s="327">
        <v>4.5</v>
      </c>
      <c r="R672" s="327">
        <v>7.1</v>
      </c>
      <c r="S672" s="327">
        <v>6.8</v>
      </c>
      <c r="T672" s="327">
        <v>8</v>
      </c>
      <c r="U672" s="327">
        <v>6.7</v>
      </c>
      <c r="V672" s="327">
        <v>6.7</v>
      </c>
      <c r="W672" s="327">
        <v>4.5</v>
      </c>
      <c r="X672" s="327">
        <v>1.5</v>
      </c>
      <c r="Y672" s="327">
        <v>0.5</v>
      </c>
      <c r="Z672" s="327">
        <v>0</v>
      </c>
      <c r="AA672" s="327">
        <v>0</v>
      </c>
      <c r="AB672" s="360">
        <v>0</v>
      </c>
      <c r="AC672" s="361">
        <v>65.599999999999994</v>
      </c>
    </row>
    <row r="673" spans="3:29" ht="10.4" customHeight="1" x14ac:dyDescent="0.2">
      <c r="C673" s="358" t="s">
        <v>2226</v>
      </c>
      <c r="D673" s="370" t="s">
        <v>667</v>
      </c>
      <c r="E673" s="359">
        <v>0</v>
      </c>
      <c r="F673" s="327">
        <v>0</v>
      </c>
      <c r="G673" s="327">
        <v>0</v>
      </c>
      <c r="H673" s="327">
        <v>0</v>
      </c>
      <c r="I673" s="327">
        <v>0</v>
      </c>
      <c r="J673" s="327">
        <v>0</v>
      </c>
      <c r="K673" s="327">
        <v>0.1</v>
      </c>
      <c r="L673" s="327">
        <v>1.8</v>
      </c>
      <c r="M673" s="327">
        <v>3.7</v>
      </c>
      <c r="N673" s="327">
        <v>3.2</v>
      </c>
      <c r="O673" s="327">
        <v>5.4</v>
      </c>
      <c r="P673" s="327">
        <v>4.5</v>
      </c>
      <c r="Q673" s="327">
        <v>4.9000000000000004</v>
      </c>
      <c r="R673" s="327">
        <v>8.4</v>
      </c>
      <c r="S673" s="327">
        <v>8.8000000000000007</v>
      </c>
      <c r="T673" s="327">
        <v>6.5</v>
      </c>
      <c r="U673" s="327">
        <v>6.9</v>
      </c>
      <c r="V673" s="327">
        <v>3.7</v>
      </c>
      <c r="W673" s="327">
        <v>5.5</v>
      </c>
      <c r="X673" s="327">
        <v>3</v>
      </c>
      <c r="Y673" s="327">
        <v>0.2</v>
      </c>
      <c r="Z673" s="327">
        <v>0</v>
      </c>
      <c r="AA673" s="327">
        <v>0</v>
      </c>
      <c r="AB673" s="360">
        <v>0</v>
      </c>
      <c r="AC673" s="361">
        <v>66.600000000000009</v>
      </c>
    </row>
    <row r="674" spans="3:29" ht="10.4" customHeight="1" x14ac:dyDescent="0.2">
      <c r="C674" s="358" t="s">
        <v>2227</v>
      </c>
      <c r="D674" s="370" t="s">
        <v>668</v>
      </c>
      <c r="E674" s="359">
        <v>0</v>
      </c>
      <c r="F674" s="327">
        <v>0</v>
      </c>
      <c r="G674" s="327">
        <v>0</v>
      </c>
      <c r="H674" s="327">
        <v>0</v>
      </c>
      <c r="I674" s="327">
        <v>0</v>
      </c>
      <c r="J674" s="327">
        <v>0</v>
      </c>
      <c r="K674" s="327">
        <v>0</v>
      </c>
      <c r="L674" s="327">
        <v>0.6</v>
      </c>
      <c r="M674" s="327">
        <v>1.5</v>
      </c>
      <c r="N674" s="327">
        <v>1.2</v>
      </c>
      <c r="O674" s="327">
        <v>1.5</v>
      </c>
      <c r="P674" s="327">
        <v>1.3</v>
      </c>
      <c r="Q674" s="327">
        <v>1.4</v>
      </c>
      <c r="R674" s="327">
        <v>1.9</v>
      </c>
      <c r="S674" s="327">
        <v>2.2000000000000002</v>
      </c>
      <c r="T674" s="327">
        <v>2.5</v>
      </c>
      <c r="U674" s="327">
        <v>1.6</v>
      </c>
      <c r="V674" s="327">
        <v>1.3</v>
      </c>
      <c r="W674" s="327">
        <v>1.6</v>
      </c>
      <c r="X674" s="327">
        <v>0.4</v>
      </c>
      <c r="Y674" s="327">
        <v>0.2</v>
      </c>
      <c r="Z674" s="327">
        <v>0</v>
      </c>
      <c r="AA674" s="327">
        <v>0</v>
      </c>
      <c r="AB674" s="360">
        <v>0</v>
      </c>
      <c r="AC674" s="361">
        <v>19.2</v>
      </c>
    </row>
    <row r="675" spans="3:29" ht="10.4" customHeight="1" x14ac:dyDescent="0.2">
      <c r="C675" s="358" t="s">
        <v>2228</v>
      </c>
      <c r="D675" s="370" t="s">
        <v>669</v>
      </c>
      <c r="E675" s="359">
        <v>0</v>
      </c>
      <c r="F675" s="327">
        <v>0</v>
      </c>
      <c r="G675" s="327">
        <v>0</v>
      </c>
      <c r="H675" s="327">
        <v>0</v>
      </c>
      <c r="I675" s="327">
        <v>0</v>
      </c>
      <c r="J675" s="327">
        <v>0</v>
      </c>
      <c r="K675" s="327">
        <v>0</v>
      </c>
      <c r="L675" s="327">
        <v>0.5</v>
      </c>
      <c r="M675" s="327">
        <v>1.8</v>
      </c>
      <c r="N675" s="327">
        <v>1.9</v>
      </c>
      <c r="O675" s="327">
        <v>2.2000000000000002</v>
      </c>
      <c r="P675" s="327">
        <v>2.6</v>
      </c>
      <c r="Q675" s="327">
        <v>2.7</v>
      </c>
      <c r="R675" s="327">
        <v>2.6</v>
      </c>
      <c r="S675" s="327">
        <v>2.6</v>
      </c>
      <c r="T675" s="327">
        <v>2.5</v>
      </c>
      <c r="U675" s="327">
        <v>2.4</v>
      </c>
      <c r="V675" s="327">
        <v>2.2999999999999998</v>
      </c>
      <c r="W675" s="327">
        <v>2</v>
      </c>
      <c r="X675" s="327">
        <v>1</v>
      </c>
      <c r="Y675" s="327">
        <v>0.1</v>
      </c>
      <c r="Z675" s="327">
        <v>0</v>
      </c>
      <c r="AA675" s="327">
        <v>0</v>
      </c>
      <c r="AB675" s="360">
        <v>0</v>
      </c>
      <c r="AC675" s="361">
        <v>27.2</v>
      </c>
    </row>
    <row r="676" spans="3:29" ht="10.4" customHeight="1" x14ac:dyDescent="0.2">
      <c r="C676" s="358" t="s">
        <v>2229</v>
      </c>
      <c r="D676" s="370" t="s">
        <v>670</v>
      </c>
      <c r="E676" s="359">
        <v>0</v>
      </c>
      <c r="F676" s="327">
        <v>0</v>
      </c>
      <c r="G676" s="327">
        <v>0</v>
      </c>
      <c r="H676" s="327">
        <v>0</v>
      </c>
      <c r="I676" s="327">
        <v>0</v>
      </c>
      <c r="J676" s="327">
        <v>0</v>
      </c>
      <c r="K676" s="327">
        <v>0.1</v>
      </c>
      <c r="L676" s="327">
        <v>0.9</v>
      </c>
      <c r="M676" s="327">
        <v>2.4</v>
      </c>
      <c r="N676" s="327">
        <v>2.9</v>
      </c>
      <c r="O676" s="327">
        <v>2.9</v>
      </c>
      <c r="P676" s="327">
        <v>2.9</v>
      </c>
      <c r="Q676" s="327">
        <v>2.9</v>
      </c>
      <c r="R676" s="327">
        <v>2.9</v>
      </c>
      <c r="S676" s="327">
        <v>2.9</v>
      </c>
      <c r="T676" s="327">
        <v>2.8</v>
      </c>
      <c r="U676" s="327">
        <v>2.7</v>
      </c>
      <c r="V676" s="327">
        <v>2.4</v>
      </c>
      <c r="W676" s="327">
        <v>2.1</v>
      </c>
      <c r="X676" s="327">
        <v>1</v>
      </c>
      <c r="Y676" s="327">
        <v>0.1</v>
      </c>
      <c r="Z676" s="327">
        <v>0</v>
      </c>
      <c r="AA676" s="327">
        <v>0</v>
      </c>
      <c r="AB676" s="360">
        <v>0</v>
      </c>
      <c r="AC676" s="361">
        <v>31.9</v>
      </c>
    </row>
    <row r="677" spans="3:29" ht="10.4" customHeight="1" x14ac:dyDescent="0.2">
      <c r="C677" s="358" t="s">
        <v>2230</v>
      </c>
      <c r="D677" s="370" t="s">
        <v>671</v>
      </c>
      <c r="E677" s="359">
        <v>0</v>
      </c>
      <c r="F677" s="327">
        <v>0</v>
      </c>
      <c r="G677" s="327">
        <v>0</v>
      </c>
      <c r="H677" s="327">
        <v>0</v>
      </c>
      <c r="I677" s="327">
        <v>0</v>
      </c>
      <c r="J677" s="327">
        <v>0</v>
      </c>
      <c r="K677" s="327">
        <v>0</v>
      </c>
      <c r="L677" s="327">
        <v>0.6</v>
      </c>
      <c r="M677" s="327">
        <v>1.7</v>
      </c>
      <c r="N677" s="327">
        <v>2.2999999999999998</v>
      </c>
      <c r="O677" s="327">
        <v>2.6</v>
      </c>
      <c r="P677" s="327">
        <v>2.7</v>
      </c>
      <c r="Q677" s="327">
        <v>2.8</v>
      </c>
      <c r="R677" s="327">
        <v>2.8</v>
      </c>
      <c r="S677" s="327">
        <v>2.8</v>
      </c>
      <c r="T677" s="327">
        <v>2.8</v>
      </c>
      <c r="U677" s="327">
        <v>2.8</v>
      </c>
      <c r="V677" s="327">
        <v>2.8</v>
      </c>
      <c r="W677" s="327">
        <v>2.4</v>
      </c>
      <c r="X677" s="327">
        <v>1.2</v>
      </c>
      <c r="Y677" s="327">
        <v>0.1</v>
      </c>
      <c r="Z677" s="327">
        <v>0</v>
      </c>
      <c r="AA677" s="327">
        <v>0</v>
      </c>
      <c r="AB677" s="360">
        <v>0</v>
      </c>
      <c r="AC677" s="361">
        <v>30.400000000000002</v>
      </c>
    </row>
    <row r="678" spans="3:29" ht="10.4" customHeight="1" x14ac:dyDescent="0.2">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4" customHeight="1" x14ac:dyDescent="0.2">
      <c r="C679" s="358" t="s">
        <v>2232</v>
      </c>
      <c r="D679" s="370" t="s">
        <v>673</v>
      </c>
      <c r="E679" s="359">
        <v>0</v>
      </c>
      <c r="F679" s="327">
        <v>0</v>
      </c>
      <c r="G679" s="327">
        <v>0</v>
      </c>
      <c r="H679" s="327">
        <v>0</v>
      </c>
      <c r="I679" s="327">
        <v>0</v>
      </c>
      <c r="J679" s="327">
        <v>0</v>
      </c>
      <c r="K679" s="327">
        <v>0.1</v>
      </c>
      <c r="L679" s="327">
        <v>1.8</v>
      </c>
      <c r="M679" s="327">
        <v>3.9</v>
      </c>
      <c r="N679" s="327">
        <v>4.7</v>
      </c>
      <c r="O679" s="327">
        <v>3.3</v>
      </c>
      <c r="P679" s="327">
        <v>4.2</v>
      </c>
      <c r="Q679" s="327">
        <v>7.1</v>
      </c>
      <c r="R679" s="327">
        <v>8.1999999999999993</v>
      </c>
      <c r="S679" s="327">
        <v>7</v>
      </c>
      <c r="T679" s="327">
        <v>8</v>
      </c>
      <c r="U679" s="327">
        <v>7.7</v>
      </c>
      <c r="V679" s="327">
        <v>4.0999999999999996</v>
      </c>
      <c r="W679" s="327">
        <v>5.5</v>
      </c>
      <c r="X679" s="327">
        <v>3.6</v>
      </c>
      <c r="Y679" s="327">
        <v>0.6</v>
      </c>
      <c r="Z679" s="327">
        <v>0</v>
      </c>
      <c r="AA679" s="327">
        <v>0</v>
      </c>
      <c r="AB679" s="360">
        <v>0</v>
      </c>
      <c r="AC679" s="361">
        <v>69.799999999999983</v>
      </c>
    </row>
    <row r="680" spans="3:29" ht="10.4" customHeight="1" x14ac:dyDescent="0.2">
      <c r="C680" s="358" t="s">
        <v>2233</v>
      </c>
      <c r="D680" s="370" t="s">
        <v>674</v>
      </c>
      <c r="E680" s="359">
        <v>0</v>
      </c>
      <c r="F680" s="327">
        <v>0</v>
      </c>
      <c r="G680" s="327">
        <v>0</v>
      </c>
      <c r="H680" s="327">
        <v>0</v>
      </c>
      <c r="I680" s="327">
        <v>0</v>
      </c>
      <c r="J680" s="327">
        <v>0</v>
      </c>
      <c r="K680" s="327">
        <v>0</v>
      </c>
      <c r="L680" s="327">
        <v>0.3</v>
      </c>
      <c r="M680" s="327">
        <v>1</v>
      </c>
      <c r="N680" s="327">
        <v>1.1000000000000001</v>
      </c>
      <c r="O680" s="327">
        <v>1.2</v>
      </c>
      <c r="P680" s="327">
        <v>1</v>
      </c>
      <c r="Q680" s="327">
        <v>1.4</v>
      </c>
      <c r="R680" s="327">
        <v>1.9</v>
      </c>
      <c r="S680" s="327">
        <v>1.9</v>
      </c>
      <c r="T680" s="327">
        <v>2</v>
      </c>
      <c r="U680" s="327">
        <v>2</v>
      </c>
      <c r="V680" s="327">
        <v>1.6</v>
      </c>
      <c r="W680" s="327">
        <v>0.8</v>
      </c>
      <c r="X680" s="327">
        <v>0.9</v>
      </c>
      <c r="Y680" s="327">
        <v>0.1</v>
      </c>
      <c r="Z680" s="327">
        <v>0</v>
      </c>
      <c r="AA680" s="327">
        <v>0</v>
      </c>
      <c r="AB680" s="360">
        <v>0</v>
      </c>
      <c r="AC680" s="361">
        <v>17.2</v>
      </c>
    </row>
    <row r="681" spans="3:29" ht="10.4" customHeight="1" x14ac:dyDescent="0.2">
      <c r="C681" s="358" t="s">
        <v>2234</v>
      </c>
      <c r="D681" s="370" t="s">
        <v>675</v>
      </c>
      <c r="E681" s="359">
        <v>0</v>
      </c>
      <c r="F681" s="327">
        <v>0</v>
      </c>
      <c r="G681" s="327">
        <v>0</v>
      </c>
      <c r="H681" s="327">
        <v>0</v>
      </c>
      <c r="I681" s="327">
        <v>0</v>
      </c>
      <c r="J681" s="327">
        <v>0</v>
      </c>
      <c r="K681" s="327">
        <v>0</v>
      </c>
      <c r="L681" s="327">
        <v>1</v>
      </c>
      <c r="M681" s="327">
        <v>3.6</v>
      </c>
      <c r="N681" s="327">
        <v>4.0999999999999996</v>
      </c>
      <c r="O681" s="327">
        <v>4.5999999999999996</v>
      </c>
      <c r="P681" s="327">
        <v>5.2</v>
      </c>
      <c r="Q681" s="327">
        <v>5.2</v>
      </c>
      <c r="R681" s="327">
        <v>6.2</v>
      </c>
      <c r="S681" s="327">
        <v>6.1</v>
      </c>
      <c r="T681" s="327">
        <v>6.1</v>
      </c>
      <c r="U681" s="327">
        <v>6</v>
      </c>
      <c r="V681" s="327">
        <v>5.7</v>
      </c>
      <c r="W681" s="327">
        <v>4.8</v>
      </c>
      <c r="X681" s="327">
        <v>2.4</v>
      </c>
      <c r="Y681" s="327">
        <v>0.3</v>
      </c>
      <c r="Z681" s="327">
        <v>0</v>
      </c>
      <c r="AA681" s="327">
        <v>0</v>
      </c>
      <c r="AB681" s="360">
        <v>0</v>
      </c>
      <c r="AC681" s="361">
        <v>61.3</v>
      </c>
    </row>
    <row r="682" spans="3:29" ht="10.4" customHeight="1" x14ac:dyDescent="0.2">
      <c r="C682" s="358" t="s">
        <v>2235</v>
      </c>
      <c r="D682" s="370" t="s">
        <v>676</v>
      </c>
      <c r="E682" s="359">
        <v>0</v>
      </c>
      <c r="F682" s="327">
        <v>0</v>
      </c>
      <c r="G682" s="327">
        <v>0</v>
      </c>
      <c r="H682" s="327">
        <v>0</v>
      </c>
      <c r="I682" s="327">
        <v>0</v>
      </c>
      <c r="J682" s="327">
        <v>0</v>
      </c>
      <c r="K682" s="327">
        <v>0</v>
      </c>
      <c r="L682" s="327">
        <v>0.5</v>
      </c>
      <c r="M682" s="327">
        <v>1</v>
      </c>
      <c r="N682" s="327">
        <v>1.6</v>
      </c>
      <c r="O682" s="327">
        <v>2.2000000000000002</v>
      </c>
      <c r="P682" s="327">
        <v>2.6</v>
      </c>
      <c r="Q682" s="327">
        <v>2.7</v>
      </c>
      <c r="R682" s="327">
        <v>2.7</v>
      </c>
      <c r="S682" s="327">
        <v>2.7</v>
      </c>
      <c r="T682" s="327">
        <v>2.7</v>
      </c>
      <c r="U682" s="327">
        <v>2.2999999999999998</v>
      </c>
      <c r="V682" s="327">
        <v>1.8</v>
      </c>
      <c r="W682" s="327">
        <v>1.3</v>
      </c>
      <c r="X682" s="327">
        <v>0.7</v>
      </c>
      <c r="Y682" s="327">
        <v>0.1</v>
      </c>
      <c r="Z682" s="327">
        <v>0</v>
      </c>
      <c r="AA682" s="327">
        <v>0</v>
      </c>
      <c r="AB682" s="360">
        <v>0</v>
      </c>
      <c r="AC682" s="361">
        <v>24.900000000000002</v>
      </c>
    </row>
    <row r="683" spans="3:29" ht="10.4" customHeight="1" x14ac:dyDescent="0.2">
      <c r="C683" s="358" t="s">
        <v>2236</v>
      </c>
      <c r="D683" s="370" t="s">
        <v>677</v>
      </c>
      <c r="E683" s="359">
        <v>0</v>
      </c>
      <c r="F683" s="327">
        <v>0</v>
      </c>
      <c r="G683" s="327">
        <v>0</v>
      </c>
      <c r="H683" s="327">
        <v>0</v>
      </c>
      <c r="I683" s="327">
        <v>0</v>
      </c>
      <c r="J683" s="327">
        <v>0</v>
      </c>
      <c r="K683" s="327">
        <v>0</v>
      </c>
      <c r="L683" s="327">
        <v>1</v>
      </c>
      <c r="M683" s="327">
        <v>4.8</v>
      </c>
      <c r="N683" s="327">
        <v>5.6</v>
      </c>
      <c r="O683" s="327">
        <v>6.2</v>
      </c>
      <c r="P683" s="327">
        <v>7.9</v>
      </c>
      <c r="Q683" s="327">
        <v>7.5</v>
      </c>
      <c r="R683" s="327">
        <v>9</v>
      </c>
      <c r="S683" s="327">
        <v>9</v>
      </c>
      <c r="T683" s="327">
        <v>9</v>
      </c>
      <c r="U683" s="327">
        <v>8.9</v>
      </c>
      <c r="V683" s="327">
        <v>8.6</v>
      </c>
      <c r="W683" s="327">
        <v>7.4</v>
      </c>
      <c r="X683" s="327">
        <v>3.2</v>
      </c>
      <c r="Y683" s="327">
        <v>0.2</v>
      </c>
      <c r="Z683" s="327">
        <v>0</v>
      </c>
      <c r="AA683" s="327">
        <v>0</v>
      </c>
      <c r="AB683" s="360">
        <v>0</v>
      </c>
      <c r="AC683" s="361">
        <v>88.300000000000011</v>
      </c>
    </row>
    <row r="684" spans="3:29" ht="10.4" customHeight="1" x14ac:dyDescent="0.2">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2238</v>
      </c>
      <c r="D685" s="370" t="s">
        <v>679</v>
      </c>
      <c r="E685" s="359">
        <v>0</v>
      </c>
      <c r="F685" s="327">
        <v>0</v>
      </c>
      <c r="G685" s="327">
        <v>0</v>
      </c>
      <c r="H685" s="327">
        <v>0</v>
      </c>
      <c r="I685" s="327">
        <v>0</v>
      </c>
      <c r="J685" s="327">
        <v>0</v>
      </c>
      <c r="K685" s="327">
        <v>0.1</v>
      </c>
      <c r="L685" s="327">
        <v>1.8</v>
      </c>
      <c r="M685" s="327">
        <v>5.4</v>
      </c>
      <c r="N685" s="327">
        <v>4.7</v>
      </c>
      <c r="O685" s="327">
        <v>4.3</v>
      </c>
      <c r="P685" s="327">
        <v>6.7</v>
      </c>
      <c r="Q685" s="327">
        <v>6.6</v>
      </c>
      <c r="R685" s="327">
        <v>8.1</v>
      </c>
      <c r="S685" s="327">
        <v>8.4</v>
      </c>
      <c r="T685" s="327">
        <v>8.4</v>
      </c>
      <c r="U685" s="327">
        <v>8.1</v>
      </c>
      <c r="V685" s="327">
        <v>5.0999999999999996</v>
      </c>
      <c r="W685" s="327">
        <v>4.0999999999999996</v>
      </c>
      <c r="X685" s="327">
        <v>2.1</v>
      </c>
      <c r="Y685" s="327">
        <v>0.3</v>
      </c>
      <c r="Z685" s="327">
        <v>0</v>
      </c>
      <c r="AA685" s="327">
        <v>0</v>
      </c>
      <c r="AB685" s="360">
        <v>0</v>
      </c>
      <c r="AC685" s="361">
        <v>74.199999999999989</v>
      </c>
    </row>
    <row r="686" spans="3:29" ht="10.4" customHeight="1" x14ac:dyDescent="0.2">
      <c r="C686" s="358" t="s">
        <v>2239</v>
      </c>
      <c r="D686" s="370" t="s">
        <v>680</v>
      </c>
      <c r="E686" s="359">
        <v>0</v>
      </c>
      <c r="F686" s="327">
        <v>0</v>
      </c>
      <c r="G686" s="327">
        <v>0</v>
      </c>
      <c r="H686" s="327">
        <v>0</v>
      </c>
      <c r="I686" s="327">
        <v>0</v>
      </c>
      <c r="J686" s="327">
        <v>0</v>
      </c>
      <c r="K686" s="327">
        <v>0</v>
      </c>
      <c r="L686" s="327">
        <v>1.4</v>
      </c>
      <c r="M686" s="327">
        <v>3.9</v>
      </c>
      <c r="N686" s="327">
        <v>3.5</v>
      </c>
      <c r="O686" s="327">
        <v>3.5</v>
      </c>
      <c r="P686" s="327">
        <v>4.0999999999999996</v>
      </c>
      <c r="Q686" s="327">
        <v>4.2</v>
      </c>
      <c r="R686" s="327">
        <v>4.2</v>
      </c>
      <c r="S686" s="327">
        <v>4.2</v>
      </c>
      <c r="T686" s="327">
        <v>4.2</v>
      </c>
      <c r="U686" s="327">
        <v>4.2</v>
      </c>
      <c r="V686" s="327">
        <v>4.2</v>
      </c>
      <c r="W686" s="327">
        <v>4.2</v>
      </c>
      <c r="X686" s="327">
        <v>2.8</v>
      </c>
      <c r="Y686" s="327">
        <v>0.3</v>
      </c>
      <c r="Z686" s="327">
        <v>0</v>
      </c>
      <c r="AA686" s="327">
        <v>0</v>
      </c>
      <c r="AB686" s="360">
        <v>0</v>
      </c>
      <c r="AC686" s="361">
        <v>48.9</v>
      </c>
    </row>
    <row r="687" spans="3:29" ht="10.4" customHeight="1" x14ac:dyDescent="0.2">
      <c r="C687" s="358" t="s">
        <v>2240</v>
      </c>
      <c r="D687" s="370" t="s">
        <v>681</v>
      </c>
      <c r="E687" s="359">
        <v>0</v>
      </c>
      <c r="F687" s="327">
        <v>0</v>
      </c>
      <c r="G687" s="327">
        <v>0</v>
      </c>
      <c r="H687" s="327">
        <v>0</v>
      </c>
      <c r="I687" s="327">
        <v>0</v>
      </c>
      <c r="J687" s="327">
        <v>0</v>
      </c>
      <c r="K687" s="327">
        <v>0.1</v>
      </c>
      <c r="L687" s="327">
        <v>1.9</v>
      </c>
      <c r="M687" s="327">
        <v>6.1</v>
      </c>
      <c r="N687" s="327">
        <v>5.4</v>
      </c>
      <c r="O687" s="327">
        <v>4.8</v>
      </c>
      <c r="P687" s="327">
        <v>7.7</v>
      </c>
      <c r="Q687" s="327">
        <v>7.3</v>
      </c>
      <c r="R687" s="327">
        <v>8.8000000000000007</v>
      </c>
      <c r="S687" s="327">
        <v>8.9</v>
      </c>
      <c r="T687" s="327">
        <v>8.9</v>
      </c>
      <c r="U687" s="327">
        <v>8.8000000000000007</v>
      </c>
      <c r="V687" s="327">
        <v>6.4</v>
      </c>
      <c r="W687" s="327">
        <v>7.5</v>
      </c>
      <c r="X687" s="327">
        <v>3.6</v>
      </c>
      <c r="Y687" s="327">
        <v>0.5</v>
      </c>
      <c r="Z687" s="327">
        <v>0</v>
      </c>
      <c r="AA687" s="327">
        <v>0</v>
      </c>
      <c r="AB687" s="360">
        <v>0</v>
      </c>
      <c r="AC687" s="361">
        <v>86.699999999999989</v>
      </c>
    </row>
    <row r="688" spans="3:29" ht="10.4" customHeight="1" x14ac:dyDescent="0.2">
      <c r="C688" s="358" t="s">
        <v>2241</v>
      </c>
      <c r="D688" s="370" t="s">
        <v>682</v>
      </c>
      <c r="E688" s="359">
        <v>0</v>
      </c>
      <c r="F688" s="327">
        <v>0</v>
      </c>
      <c r="G688" s="327">
        <v>0</v>
      </c>
      <c r="H688" s="327">
        <v>0</v>
      </c>
      <c r="I688" s="327">
        <v>0</v>
      </c>
      <c r="J688" s="327">
        <v>0</v>
      </c>
      <c r="K688" s="327">
        <v>0</v>
      </c>
      <c r="L688" s="327">
        <v>2</v>
      </c>
      <c r="M688" s="327">
        <v>5.3</v>
      </c>
      <c r="N688" s="327">
        <v>4.5</v>
      </c>
      <c r="O688" s="327">
        <v>4.0999999999999996</v>
      </c>
      <c r="P688" s="327">
        <v>5.8</v>
      </c>
      <c r="Q688" s="327">
        <v>5.9</v>
      </c>
      <c r="R688" s="327">
        <v>7.1</v>
      </c>
      <c r="S688" s="327">
        <v>7.2</v>
      </c>
      <c r="T688" s="327">
        <v>7.2</v>
      </c>
      <c r="U688" s="327">
        <v>7.1</v>
      </c>
      <c r="V688" s="327">
        <v>4</v>
      </c>
      <c r="W688" s="327">
        <v>6</v>
      </c>
      <c r="X688" s="327">
        <v>3.9</v>
      </c>
      <c r="Y688" s="327">
        <v>0.5</v>
      </c>
      <c r="Z688" s="327">
        <v>0</v>
      </c>
      <c r="AA688" s="327">
        <v>0</v>
      </c>
      <c r="AB688" s="360">
        <v>0</v>
      </c>
      <c r="AC688" s="361">
        <v>70.600000000000023</v>
      </c>
    </row>
    <row r="689" spans="3:29" ht="10.4" customHeight="1" x14ac:dyDescent="0.2">
      <c r="C689" s="358" t="s">
        <v>2242</v>
      </c>
      <c r="D689" s="370" t="s">
        <v>683</v>
      </c>
      <c r="E689" s="359">
        <v>0</v>
      </c>
      <c r="F689" s="327">
        <v>0</v>
      </c>
      <c r="G689" s="327">
        <v>0</v>
      </c>
      <c r="H689" s="327">
        <v>0</v>
      </c>
      <c r="I689" s="327">
        <v>0</v>
      </c>
      <c r="J689" s="327">
        <v>0</v>
      </c>
      <c r="K689" s="327">
        <v>0</v>
      </c>
      <c r="L689" s="327">
        <v>0.4</v>
      </c>
      <c r="M689" s="327">
        <v>1.5</v>
      </c>
      <c r="N689" s="327">
        <v>1.4</v>
      </c>
      <c r="O689" s="327">
        <v>1.5</v>
      </c>
      <c r="P689" s="327">
        <v>2.1</v>
      </c>
      <c r="Q689" s="327">
        <v>2.1</v>
      </c>
      <c r="R689" s="327">
        <v>2.4</v>
      </c>
      <c r="S689" s="327">
        <v>2.5</v>
      </c>
      <c r="T689" s="327">
        <v>2.5</v>
      </c>
      <c r="U689" s="327">
        <v>2.4</v>
      </c>
      <c r="V689" s="327">
        <v>2.4</v>
      </c>
      <c r="W689" s="327">
        <v>2.1</v>
      </c>
      <c r="X689" s="327">
        <v>1</v>
      </c>
      <c r="Y689" s="327">
        <v>0.1</v>
      </c>
      <c r="Z689" s="327">
        <v>0</v>
      </c>
      <c r="AA689" s="327">
        <v>0</v>
      </c>
      <c r="AB689" s="360">
        <v>0</v>
      </c>
      <c r="AC689" s="361">
        <v>24.4</v>
      </c>
    </row>
    <row r="690" spans="3:29" ht="10.4" customHeight="1" x14ac:dyDescent="0.2">
      <c r="C690" s="358" t="s">
        <v>2243</v>
      </c>
      <c r="D690" s="370" t="s">
        <v>684</v>
      </c>
      <c r="E690" s="359">
        <v>0</v>
      </c>
      <c r="F690" s="327">
        <v>0</v>
      </c>
      <c r="G690" s="327">
        <v>0</v>
      </c>
      <c r="H690" s="327">
        <v>0</v>
      </c>
      <c r="I690" s="327">
        <v>0</v>
      </c>
      <c r="J690" s="327">
        <v>0</v>
      </c>
      <c r="K690" s="327">
        <v>0</v>
      </c>
      <c r="L690" s="327">
        <v>0.8</v>
      </c>
      <c r="M690" s="327">
        <v>2.5</v>
      </c>
      <c r="N690" s="327">
        <v>2.4</v>
      </c>
      <c r="O690" s="327">
        <v>2.6</v>
      </c>
      <c r="P690" s="327">
        <v>3.8</v>
      </c>
      <c r="Q690" s="327">
        <v>3.6</v>
      </c>
      <c r="R690" s="327">
        <v>4.4000000000000004</v>
      </c>
      <c r="S690" s="327">
        <v>5.8</v>
      </c>
      <c r="T690" s="327">
        <v>8.3000000000000007</v>
      </c>
      <c r="U690" s="327">
        <v>6.4</v>
      </c>
      <c r="V690" s="327">
        <v>3.3</v>
      </c>
      <c r="W690" s="327">
        <v>4</v>
      </c>
      <c r="X690" s="327">
        <v>2.6</v>
      </c>
      <c r="Y690" s="327">
        <v>0.3</v>
      </c>
      <c r="Z690" s="327">
        <v>0</v>
      </c>
      <c r="AA690" s="327">
        <v>0</v>
      </c>
      <c r="AB690" s="360">
        <v>0</v>
      </c>
      <c r="AC690" s="361">
        <v>50.8</v>
      </c>
    </row>
    <row r="691" spans="3:29" ht="10.4" customHeight="1" x14ac:dyDescent="0.2">
      <c r="C691" s="358" t="s">
        <v>2244</v>
      </c>
      <c r="D691" s="370" t="s">
        <v>685</v>
      </c>
      <c r="E691" s="359">
        <v>0</v>
      </c>
      <c r="F691" s="327">
        <v>0</v>
      </c>
      <c r="G691" s="327">
        <v>0</v>
      </c>
      <c r="H691" s="327">
        <v>0</v>
      </c>
      <c r="I691" s="327">
        <v>0</v>
      </c>
      <c r="J691" s="327">
        <v>0</v>
      </c>
      <c r="K691" s="327">
        <v>0</v>
      </c>
      <c r="L691" s="327">
        <v>0.4</v>
      </c>
      <c r="M691" s="327">
        <v>1.8</v>
      </c>
      <c r="N691" s="327">
        <v>3.2</v>
      </c>
      <c r="O691" s="327">
        <v>4.5999999999999996</v>
      </c>
      <c r="P691" s="327">
        <v>4.3</v>
      </c>
      <c r="Q691" s="327">
        <v>4.0999999999999996</v>
      </c>
      <c r="R691" s="327">
        <v>5.8</v>
      </c>
      <c r="S691" s="327">
        <v>6</v>
      </c>
      <c r="T691" s="327">
        <v>6.4</v>
      </c>
      <c r="U691" s="327">
        <v>6.5</v>
      </c>
      <c r="V691" s="327">
        <v>4.5</v>
      </c>
      <c r="W691" s="327">
        <v>2</v>
      </c>
      <c r="X691" s="327">
        <v>0.8</v>
      </c>
      <c r="Y691" s="327">
        <v>0.2</v>
      </c>
      <c r="Z691" s="327">
        <v>0</v>
      </c>
      <c r="AA691" s="327">
        <v>0</v>
      </c>
      <c r="AB691" s="360">
        <v>0</v>
      </c>
      <c r="AC691" s="361">
        <v>50.6</v>
      </c>
    </row>
    <row r="692" spans="3:29" ht="10.4" customHeight="1" x14ac:dyDescent="0.2">
      <c r="C692" s="358" t="s">
        <v>2245</v>
      </c>
      <c r="D692" s="370" t="s">
        <v>686</v>
      </c>
      <c r="E692" s="359">
        <v>0</v>
      </c>
      <c r="F692" s="327">
        <v>0</v>
      </c>
      <c r="G692" s="327">
        <v>0</v>
      </c>
      <c r="H692" s="327">
        <v>0</v>
      </c>
      <c r="I692" s="327">
        <v>0</v>
      </c>
      <c r="J692" s="327">
        <v>0</v>
      </c>
      <c r="K692" s="327">
        <v>0</v>
      </c>
      <c r="L692" s="327">
        <v>0.5</v>
      </c>
      <c r="M692" s="327">
        <v>1.5</v>
      </c>
      <c r="N692" s="327">
        <v>1.2</v>
      </c>
      <c r="O692" s="327">
        <v>1.7</v>
      </c>
      <c r="P692" s="327">
        <v>2.2000000000000002</v>
      </c>
      <c r="Q692" s="327">
        <v>2.2999999999999998</v>
      </c>
      <c r="R692" s="327">
        <v>2.2999999999999998</v>
      </c>
      <c r="S692" s="327">
        <v>2.2999999999999998</v>
      </c>
      <c r="T692" s="327">
        <v>2.2999999999999998</v>
      </c>
      <c r="U692" s="327">
        <v>1.7</v>
      </c>
      <c r="V692" s="327">
        <v>2.1</v>
      </c>
      <c r="W692" s="327">
        <v>1.8</v>
      </c>
      <c r="X692" s="327">
        <v>0.9</v>
      </c>
      <c r="Y692" s="327">
        <v>0.1</v>
      </c>
      <c r="Z692" s="327">
        <v>0</v>
      </c>
      <c r="AA692" s="327">
        <v>0</v>
      </c>
      <c r="AB692" s="360">
        <v>0</v>
      </c>
      <c r="AC692" s="361">
        <v>22.900000000000002</v>
      </c>
    </row>
    <row r="693" spans="3:29" ht="10.4" customHeight="1" x14ac:dyDescent="0.2">
      <c r="C693" s="358" t="s">
        <v>2246</v>
      </c>
      <c r="D693" s="370" t="s">
        <v>687</v>
      </c>
      <c r="E693" s="359">
        <v>0</v>
      </c>
      <c r="F693" s="327">
        <v>0</v>
      </c>
      <c r="G693" s="327">
        <v>0</v>
      </c>
      <c r="H693" s="327">
        <v>0</v>
      </c>
      <c r="I693" s="327">
        <v>0</v>
      </c>
      <c r="J693" s="327">
        <v>0</v>
      </c>
      <c r="K693" s="327">
        <v>0</v>
      </c>
      <c r="L693" s="327">
        <v>0.4</v>
      </c>
      <c r="M693" s="327">
        <v>1.2</v>
      </c>
      <c r="N693" s="327">
        <v>1.3</v>
      </c>
      <c r="O693" s="327">
        <v>1.4</v>
      </c>
      <c r="P693" s="327">
        <v>1.9</v>
      </c>
      <c r="Q693" s="327">
        <v>2.1</v>
      </c>
      <c r="R693" s="327">
        <v>2</v>
      </c>
      <c r="S693" s="327">
        <v>2</v>
      </c>
      <c r="T693" s="327">
        <v>2</v>
      </c>
      <c r="U693" s="327">
        <v>2</v>
      </c>
      <c r="V693" s="327">
        <v>1.9</v>
      </c>
      <c r="W693" s="327">
        <v>1.7</v>
      </c>
      <c r="X693" s="327">
        <v>0.8</v>
      </c>
      <c r="Y693" s="327">
        <v>0.1</v>
      </c>
      <c r="Z693" s="327">
        <v>0</v>
      </c>
      <c r="AA693" s="327">
        <v>0</v>
      </c>
      <c r="AB693" s="360">
        <v>0</v>
      </c>
      <c r="AC693" s="361">
        <v>20.8</v>
      </c>
    </row>
    <row r="694" spans="3:29" ht="10.4" customHeight="1" x14ac:dyDescent="0.2">
      <c r="C694" s="358" t="s">
        <v>2247</v>
      </c>
      <c r="D694" s="370" t="s">
        <v>688</v>
      </c>
      <c r="E694" s="359">
        <v>0</v>
      </c>
      <c r="F694" s="327">
        <v>0</v>
      </c>
      <c r="G694" s="327">
        <v>0</v>
      </c>
      <c r="H694" s="327">
        <v>0</v>
      </c>
      <c r="I694" s="327">
        <v>0</v>
      </c>
      <c r="J694" s="327">
        <v>0</v>
      </c>
      <c r="K694" s="327">
        <v>0</v>
      </c>
      <c r="L694" s="327">
        <v>5.2</v>
      </c>
      <c r="M694" s="327">
        <v>22.9</v>
      </c>
      <c r="N694" s="327">
        <v>56.1</v>
      </c>
      <c r="O694" s="327">
        <v>61.2</v>
      </c>
      <c r="P694" s="327">
        <v>63.4</v>
      </c>
      <c r="Q694" s="327">
        <v>65.599999999999994</v>
      </c>
      <c r="R694" s="327">
        <v>67.400000000000006</v>
      </c>
      <c r="S694" s="327">
        <v>68.900000000000006</v>
      </c>
      <c r="T694" s="327">
        <v>69.7</v>
      </c>
      <c r="U694" s="327">
        <v>69.400000000000006</v>
      </c>
      <c r="V694" s="327">
        <v>67.400000000000006</v>
      </c>
      <c r="W694" s="327">
        <v>63.2</v>
      </c>
      <c r="X694" s="327">
        <v>18.899999999999999</v>
      </c>
      <c r="Y694" s="327">
        <v>0.6</v>
      </c>
      <c r="Z694" s="327">
        <v>0</v>
      </c>
      <c r="AA694" s="327">
        <v>0</v>
      </c>
      <c r="AB694" s="360">
        <v>0</v>
      </c>
      <c r="AC694" s="361">
        <v>699.9</v>
      </c>
    </row>
    <row r="695" spans="3:29" ht="10.4" customHeight="1" x14ac:dyDescent="0.2">
      <c r="C695" s="358" t="s">
        <v>2248</v>
      </c>
      <c r="D695" s="370" t="s">
        <v>689</v>
      </c>
      <c r="E695" s="359">
        <v>0</v>
      </c>
      <c r="F695" s="327">
        <v>0</v>
      </c>
      <c r="G695" s="327">
        <v>0</v>
      </c>
      <c r="H695" s="327">
        <v>0</v>
      </c>
      <c r="I695" s="327">
        <v>0</v>
      </c>
      <c r="J695" s="327">
        <v>0</v>
      </c>
      <c r="K695" s="327">
        <v>0</v>
      </c>
      <c r="L695" s="327">
        <v>0.6</v>
      </c>
      <c r="M695" s="327">
        <v>2.2000000000000002</v>
      </c>
      <c r="N695" s="327">
        <v>2.6</v>
      </c>
      <c r="O695" s="327">
        <v>2.2000000000000002</v>
      </c>
      <c r="P695" s="327">
        <v>3</v>
      </c>
      <c r="Q695" s="327">
        <v>3</v>
      </c>
      <c r="R695" s="327">
        <v>3</v>
      </c>
      <c r="S695" s="327">
        <v>3</v>
      </c>
      <c r="T695" s="327">
        <v>3</v>
      </c>
      <c r="U695" s="327">
        <v>3</v>
      </c>
      <c r="V695" s="327">
        <v>3</v>
      </c>
      <c r="W695" s="327">
        <v>2.8</v>
      </c>
      <c r="X695" s="327">
        <v>1.4</v>
      </c>
      <c r="Y695" s="327">
        <v>0.1</v>
      </c>
      <c r="Z695" s="327">
        <v>0</v>
      </c>
      <c r="AA695" s="327">
        <v>0</v>
      </c>
      <c r="AB695" s="360">
        <v>0</v>
      </c>
      <c r="AC695" s="361">
        <v>32.900000000000006</v>
      </c>
    </row>
    <row r="696" spans="3:29" ht="10.4" customHeight="1" x14ac:dyDescent="0.2">
      <c r="C696" s="358" t="s">
        <v>2249</v>
      </c>
      <c r="D696" s="370" t="s">
        <v>690</v>
      </c>
      <c r="E696" s="359">
        <v>0</v>
      </c>
      <c r="F696" s="327">
        <v>0</v>
      </c>
      <c r="G696" s="327">
        <v>0</v>
      </c>
      <c r="H696" s="327">
        <v>0</v>
      </c>
      <c r="I696" s="327">
        <v>0</v>
      </c>
      <c r="J696" s="327">
        <v>0</v>
      </c>
      <c r="K696" s="327">
        <v>0</v>
      </c>
      <c r="L696" s="327">
        <v>0.8</v>
      </c>
      <c r="M696" s="327">
        <v>2.6</v>
      </c>
      <c r="N696" s="327">
        <v>3.3</v>
      </c>
      <c r="O696" s="327">
        <v>2.6</v>
      </c>
      <c r="P696" s="327">
        <v>4</v>
      </c>
      <c r="Q696" s="327">
        <v>4</v>
      </c>
      <c r="R696" s="327">
        <v>4</v>
      </c>
      <c r="S696" s="327">
        <v>4</v>
      </c>
      <c r="T696" s="327">
        <v>4</v>
      </c>
      <c r="U696" s="327">
        <v>3.6</v>
      </c>
      <c r="V696" s="327">
        <v>3.6</v>
      </c>
      <c r="W696" s="327">
        <v>3.5</v>
      </c>
      <c r="X696" s="327">
        <v>1.6</v>
      </c>
      <c r="Y696" s="327">
        <v>0.2</v>
      </c>
      <c r="Z696" s="327">
        <v>0</v>
      </c>
      <c r="AA696" s="327">
        <v>0</v>
      </c>
      <c r="AB696" s="360">
        <v>0</v>
      </c>
      <c r="AC696" s="361">
        <v>41.800000000000004</v>
      </c>
    </row>
    <row r="697" spans="3:29" ht="10.4" customHeight="1" x14ac:dyDescent="0.2">
      <c r="C697" s="358" t="s">
        <v>2250</v>
      </c>
      <c r="D697" s="370" t="s">
        <v>691</v>
      </c>
      <c r="E697" s="359">
        <v>0</v>
      </c>
      <c r="F697" s="327">
        <v>0</v>
      </c>
      <c r="G697" s="327">
        <v>0</v>
      </c>
      <c r="H697" s="327">
        <v>0</v>
      </c>
      <c r="I697" s="327">
        <v>0</v>
      </c>
      <c r="J697" s="327">
        <v>0</v>
      </c>
      <c r="K697" s="327">
        <v>0</v>
      </c>
      <c r="L697" s="327">
        <v>0.4</v>
      </c>
      <c r="M697" s="327">
        <v>1.2</v>
      </c>
      <c r="N697" s="327">
        <v>1.1000000000000001</v>
      </c>
      <c r="O697" s="327">
        <v>1.3</v>
      </c>
      <c r="P697" s="327">
        <v>1.4</v>
      </c>
      <c r="Q697" s="327">
        <v>1.4</v>
      </c>
      <c r="R697" s="327">
        <v>1.4</v>
      </c>
      <c r="S697" s="327">
        <v>1.4</v>
      </c>
      <c r="T697" s="327">
        <v>1.4</v>
      </c>
      <c r="U697" s="327">
        <v>1.4</v>
      </c>
      <c r="V697" s="327">
        <v>1.4</v>
      </c>
      <c r="W697" s="327">
        <v>1.3</v>
      </c>
      <c r="X697" s="327">
        <v>0.6</v>
      </c>
      <c r="Y697" s="327">
        <v>0.1</v>
      </c>
      <c r="Z697" s="327">
        <v>0</v>
      </c>
      <c r="AA697" s="327">
        <v>0</v>
      </c>
      <c r="AB697" s="360">
        <v>0</v>
      </c>
      <c r="AC697" s="361">
        <v>15.800000000000002</v>
      </c>
    </row>
    <row r="698" spans="3:29" ht="10.4" customHeight="1" x14ac:dyDescent="0.2">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2252</v>
      </c>
      <c r="D699" s="370" t="s">
        <v>693</v>
      </c>
      <c r="E699" s="359">
        <v>0</v>
      </c>
      <c r="F699" s="327">
        <v>0</v>
      </c>
      <c r="G699" s="327">
        <v>0</v>
      </c>
      <c r="H699" s="327">
        <v>0</v>
      </c>
      <c r="I699" s="327">
        <v>0</v>
      </c>
      <c r="J699" s="327">
        <v>0</v>
      </c>
      <c r="K699" s="327">
        <v>0</v>
      </c>
      <c r="L699" s="327">
        <v>0.5</v>
      </c>
      <c r="M699" s="327">
        <v>3.7</v>
      </c>
      <c r="N699" s="327">
        <v>3.5</v>
      </c>
      <c r="O699" s="327">
        <v>3.4</v>
      </c>
      <c r="P699" s="327">
        <v>5.0999999999999996</v>
      </c>
      <c r="Q699" s="327">
        <v>6.8</v>
      </c>
      <c r="R699" s="327">
        <v>6.4</v>
      </c>
      <c r="S699" s="327">
        <v>6.2</v>
      </c>
      <c r="T699" s="327">
        <v>6.3</v>
      </c>
      <c r="U699" s="327">
        <v>5.3</v>
      </c>
      <c r="V699" s="327">
        <v>5.7</v>
      </c>
      <c r="W699" s="327">
        <v>5.4</v>
      </c>
      <c r="X699" s="327">
        <v>2.5</v>
      </c>
      <c r="Y699" s="327">
        <v>0.3</v>
      </c>
      <c r="Z699" s="327">
        <v>0</v>
      </c>
      <c r="AA699" s="327">
        <v>0</v>
      </c>
      <c r="AB699" s="360">
        <v>0</v>
      </c>
      <c r="AC699" s="361">
        <v>61.099999999999994</v>
      </c>
    </row>
    <row r="700" spans="3:29" ht="10.4" customHeight="1" x14ac:dyDescent="0.2">
      <c r="C700" s="358" t="s">
        <v>2253</v>
      </c>
      <c r="D700" s="370" t="s">
        <v>694</v>
      </c>
      <c r="E700" s="359">
        <v>0</v>
      </c>
      <c r="F700" s="327">
        <v>0</v>
      </c>
      <c r="G700" s="327">
        <v>0</v>
      </c>
      <c r="H700" s="327">
        <v>0</v>
      </c>
      <c r="I700" s="327">
        <v>0</v>
      </c>
      <c r="J700" s="327">
        <v>0</v>
      </c>
      <c r="K700" s="327">
        <v>0.1</v>
      </c>
      <c r="L700" s="327">
        <v>2</v>
      </c>
      <c r="M700" s="327">
        <v>5.3</v>
      </c>
      <c r="N700" s="327">
        <v>6.9</v>
      </c>
      <c r="O700" s="327">
        <v>7.4</v>
      </c>
      <c r="P700" s="327">
        <v>7.8</v>
      </c>
      <c r="Q700" s="327">
        <v>8.1999999999999993</v>
      </c>
      <c r="R700" s="327">
        <v>8.5</v>
      </c>
      <c r="S700" s="327">
        <v>8.6999999999999993</v>
      </c>
      <c r="T700" s="327">
        <v>8.6999999999999993</v>
      </c>
      <c r="U700" s="327">
        <v>8.8000000000000007</v>
      </c>
      <c r="V700" s="327">
        <v>8.6999999999999993</v>
      </c>
      <c r="W700" s="327">
        <v>7.7</v>
      </c>
      <c r="X700" s="327">
        <v>3.8</v>
      </c>
      <c r="Y700" s="327">
        <v>0.4</v>
      </c>
      <c r="Z700" s="327">
        <v>0</v>
      </c>
      <c r="AA700" s="327">
        <v>0</v>
      </c>
      <c r="AB700" s="360">
        <v>0</v>
      </c>
      <c r="AC700" s="361">
        <v>93.000000000000014</v>
      </c>
    </row>
    <row r="701" spans="3:29" ht="10.4" customHeight="1" x14ac:dyDescent="0.2">
      <c r="C701" s="358" t="s">
        <v>2254</v>
      </c>
      <c r="D701" s="370" t="s">
        <v>695</v>
      </c>
      <c r="E701" s="359">
        <v>0</v>
      </c>
      <c r="F701" s="327">
        <v>0</v>
      </c>
      <c r="G701" s="327">
        <v>0</v>
      </c>
      <c r="H701" s="327">
        <v>0</v>
      </c>
      <c r="I701" s="327">
        <v>0</v>
      </c>
      <c r="J701" s="327">
        <v>0</v>
      </c>
      <c r="K701" s="327">
        <v>0</v>
      </c>
      <c r="L701" s="327">
        <v>0.4</v>
      </c>
      <c r="M701" s="327">
        <v>1.3</v>
      </c>
      <c r="N701" s="327">
        <v>3.7</v>
      </c>
      <c r="O701" s="327">
        <v>5</v>
      </c>
      <c r="P701" s="327">
        <v>4.5999999999999996</v>
      </c>
      <c r="Q701" s="327">
        <v>5.4</v>
      </c>
      <c r="R701" s="327">
        <v>5.4</v>
      </c>
      <c r="S701" s="327">
        <v>5.3</v>
      </c>
      <c r="T701" s="327">
        <v>5.3</v>
      </c>
      <c r="U701" s="327">
        <v>3.2</v>
      </c>
      <c r="V701" s="327">
        <v>1.4</v>
      </c>
      <c r="W701" s="327">
        <v>4.5999999999999996</v>
      </c>
      <c r="X701" s="327">
        <v>2.5</v>
      </c>
      <c r="Y701" s="327">
        <v>0.3</v>
      </c>
      <c r="Z701" s="327">
        <v>0</v>
      </c>
      <c r="AA701" s="327">
        <v>0</v>
      </c>
      <c r="AB701" s="360">
        <v>0</v>
      </c>
      <c r="AC701" s="361">
        <v>48.4</v>
      </c>
    </row>
    <row r="702" spans="3:29" ht="10.4" customHeight="1" x14ac:dyDescent="0.2">
      <c r="C702" s="358" t="s">
        <v>2255</v>
      </c>
      <c r="D702" s="370" t="s">
        <v>696</v>
      </c>
      <c r="E702" s="359">
        <v>0</v>
      </c>
      <c r="F702" s="327">
        <v>0</v>
      </c>
      <c r="G702" s="327">
        <v>0</v>
      </c>
      <c r="H702" s="327">
        <v>0</v>
      </c>
      <c r="I702" s="327">
        <v>0</v>
      </c>
      <c r="J702" s="327">
        <v>0</v>
      </c>
      <c r="K702" s="327">
        <v>0</v>
      </c>
      <c r="L702" s="327">
        <v>0.2</v>
      </c>
      <c r="M702" s="327">
        <v>0.5</v>
      </c>
      <c r="N702" s="327">
        <v>1.4</v>
      </c>
      <c r="O702" s="327">
        <v>2</v>
      </c>
      <c r="P702" s="327">
        <v>2.4</v>
      </c>
      <c r="Q702" s="327">
        <v>2.4</v>
      </c>
      <c r="R702" s="327">
        <v>2.5</v>
      </c>
      <c r="S702" s="327">
        <v>2.4</v>
      </c>
      <c r="T702" s="327">
        <v>2.1</v>
      </c>
      <c r="U702" s="327">
        <v>1.6</v>
      </c>
      <c r="V702" s="327">
        <v>1.1000000000000001</v>
      </c>
      <c r="W702" s="327">
        <v>0.5</v>
      </c>
      <c r="X702" s="327">
        <v>0.1</v>
      </c>
      <c r="Y702" s="327">
        <v>0</v>
      </c>
      <c r="Z702" s="327">
        <v>0</v>
      </c>
      <c r="AA702" s="327">
        <v>0</v>
      </c>
      <c r="AB702" s="360">
        <v>0</v>
      </c>
      <c r="AC702" s="361">
        <v>19.200000000000003</v>
      </c>
    </row>
    <row r="703" spans="3:29" ht="10.4" customHeight="1" x14ac:dyDescent="0.2">
      <c r="C703" s="358" t="s">
        <v>2256</v>
      </c>
      <c r="D703" s="370" t="s">
        <v>697</v>
      </c>
      <c r="E703" s="359">
        <v>0</v>
      </c>
      <c r="F703" s="327">
        <v>0</v>
      </c>
      <c r="G703" s="327">
        <v>0</v>
      </c>
      <c r="H703" s="327">
        <v>0</v>
      </c>
      <c r="I703" s="327">
        <v>0</v>
      </c>
      <c r="J703" s="327">
        <v>0</v>
      </c>
      <c r="K703" s="327">
        <v>0</v>
      </c>
      <c r="L703" s="327">
        <v>0.5</v>
      </c>
      <c r="M703" s="327">
        <v>1.1000000000000001</v>
      </c>
      <c r="N703" s="327">
        <v>1.7</v>
      </c>
      <c r="O703" s="327">
        <v>2.2999999999999998</v>
      </c>
      <c r="P703" s="327">
        <v>2.8</v>
      </c>
      <c r="Q703" s="327">
        <v>2.9</v>
      </c>
      <c r="R703" s="327">
        <v>2.9</v>
      </c>
      <c r="S703" s="327">
        <v>2.9</v>
      </c>
      <c r="T703" s="327">
        <v>2.9</v>
      </c>
      <c r="U703" s="327">
        <v>2.5</v>
      </c>
      <c r="V703" s="327">
        <v>2</v>
      </c>
      <c r="W703" s="327">
        <v>1.4</v>
      </c>
      <c r="X703" s="327">
        <v>0.7</v>
      </c>
      <c r="Y703" s="327">
        <v>0.1</v>
      </c>
      <c r="Z703" s="327">
        <v>0</v>
      </c>
      <c r="AA703" s="327">
        <v>0</v>
      </c>
      <c r="AB703" s="360">
        <v>0</v>
      </c>
      <c r="AC703" s="361">
        <v>26.699999999999996</v>
      </c>
    </row>
    <row r="704" spans="3:29" ht="10.4" customHeight="1" x14ac:dyDescent="0.2">
      <c r="C704" s="358" t="s">
        <v>2257</v>
      </c>
      <c r="D704" s="370" t="s">
        <v>698</v>
      </c>
      <c r="E704" s="359">
        <v>0</v>
      </c>
      <c r="F704" s="327">
        <v>0</v>
      </c>
      <c r="G704" s="327">
        <v>0</v>
      </c>
      <c r="H704" s="327">
        <v>0</v>
      </c>
      <c r="I704" s="327">
        <v>0</v>
      </c>
      <c r="J704" s="327">
        <v>0</v>
      </c>
      <c r="K704" s="327">
        <v>0</v>
      </c>
      <c r="L704" s="327">
        <v>0.7</v>
      </c>
      <c r="M704" s="327">
        <v>1.7</v>
      </c>
      <c r="N704" s="327">
        <v>2.2000000000000002</v>
      </c>
      <c r="O704" s="327">
        <v>2.4</v>
      </c>
      <c r="P704" s="327">
        <v>2.5</v>
      </c>
      <c r="Q704" s="327">
        <v>2.6</v>
      </c>
      <c r="R704" s="327">
        <v>2.7</v>
      </c>
      <c r="S704" s="327">
        <v>2.8</v>
      </c>
      <c r="T704" s="327">
        <v>2.8</v>
      </c>
      <c r="U704" s="327">
        <v>2.8</v>
      </c>
      <c r="V704" s="327">
        <v>2.8</v>
      </c>
      <c r="W704" s="327">
        <v>2.5</v>
      </c>
      <c r="X704" s="327">
        <v>1.3</v>
      </c>
      <c r="Y704" s="327">
        <v>0.1</v>
      </c>
      <c r="Z704" s="327">
        <v>0</v>
      </c>
      <c r="AA704" s="327">
        <v>0</v>
      </c>
      <c r="AB704" s="360">
        <v>0</v>
      </c>
      <c r="AC704" s="361">
        <v>29.900000000000006</v>
      </c>
    </row>
    <row r="705" spans="3:29" ht="10.4" customHeight="1" x14ac:dyDescent="0.2">
      <c r="C705" s="358" t="s">
        <v>2258</v>
      </c>
      <c r="D705" s="370" t="s">
        <v>699</v>
      </c>
      <c r="E705" s="359">
        <v>0</v>
      </c>
      <c r="F705" s="327">
        <v>0</v>
      </c>
      <c r="G705" s="327">
        <v>0</v>
      </c>
      <c r="H705" s="327">
        <v>0</v>
      </c>
      <c r="I705" s="327">
        <v>0</v>
      </c>
      <c r="J705" s="327">
        <v>0</v>
      </c>
      <c r="K705" s="327">
        <v>0</v>
      </c>
      <c r="L705" s="327">
        <v>0.4</v>
      </c>
      <c r="M705" s="327">
        <v>0.9</v>
      </c>
      <c r="N705" s="327">
        <v>1.4</v>
      </c>
      <c r="O705" s="327">
        <v>2</v>
      </c>
      <c r="P705" s="327">
        <v>2.5</v>
      </c>
      <c r="Q705" s="327">
        <v>2.7</v>
      </c>
      <c r="R705" s="327">
        <v>2.8</v>
      </c>
      <c r="S705" s="327">
        <v>2.8</v>
      </c>
      <c r="T705" s="327">
        <v>2.8</v>
      </c>
      <c r="U705" s="327">
        <v>2.4</v>
      </c>
      <c r="V705" s="327">
        <v>1.9</v>
      </c>
      <c r="W705" s="327">
        <v>1.4</v>
      </c>
      <c r="X705" s="327">
        <v>0.7</v>
      </c>
      <c r="Y705" s="327">
        <v>0.1</v>
      </c>
      <c r="Z705" s="327">
        <v>0</v>
      </c>
      <c r="AA705" s="327">
        <v>0</v>
      </c>
      <c r="AB705" s="360">
        <v>0</v>
      </c>
      <c r="AC705" s="361">
        <v>24.799999999999997</v>
      </c>
    </row>
    <row r="706" spans="3:29" ht="10.4" customHeight="1" x14ac:dyDescent="0.2">
      <c r="C706" s="358" t="s">
        <v>2259</v>
      </c>
      <c r="D706" s="370" t="s">
        <v>700</v>
      </c>
      <c r="E706" s="359">
        <v>0</v>
      </c>
      <c r="F706" s="327">
        <v>0</v>
      </c>
      <c r="G706" s="327">
        <v>0</v>
      </c>
      <c r="H706" s="327">
        <v>0</v>
      </c>
      <c r="I706" s="327">
        <v>0</v>
      </c>
      <c r="J706" s="327">
        <v>0</v>
      </c>
      <c r="K706" s="327">
        <v>0</v>
      </c>
      <c r="L706" s="327">
        <v>0.4</v>
      </c>
      <c r="M706" s="327">
        <v>0.8</v>
      </c>
      <c r="N706" s="327">
        <v>1.3</v>
      </c>
      <c r="O706" s="327">
        <v>1.8</v>
      </c>
      <c r="P706" s="327">
        <v>2.2000000000000002</v>
      </c>
      <c r="Q706" s="327">
        <v>2.4</v>
      </c>
      <c r="R706" s="327">
        <v>2.5</v>
      </c>
      <c r="S706" s="327">
        <v>2.6</v>
      </c>
      <c r="T706" s="327">
        <v>2.5</v>
      </c>
      <c r="U706" s="327">
        <v>2.2000000000000002</v>
      </c>
      <c r="V706" s="327">
        <v>1.7</v>
      </c>
      <c r="W706" s="327">
        <v>1.2</v>
      </c>
      <c r="X706" s="327">
        <v>0.7</v>
      </c>
      <c r="Y706" s="327">
        <v>0.1</v>
      </c>
      <c r="Z706" s="327">
        <v>0</v>
      </c>
      <c r="AA706" s="327">
        <v>0</v>
      </c>
      <c r="AB706" s="360">
        <v>0</v>
      </c>
      <c r="AC706" s="361">
        <v>22.4</v>
      </c>
    </row>
    <row r="707" spans="3:29" ht="10.4" customHeight="1" x14ac:dyDescent="0.2">
      <c r="C707" s="358" t="s">
        <v>2260</v>
      </c>
      <c r="D707" s="370" t="s">
        <v>701</v>
      </c>
      <c r="E707" s="359">
        <v>0</v>
      </c>
      <c r="F707" s="327">
        <v>0</v>
      </c>
      <c r="G707" s="327">
        <v>0</v>
      </c>
      <c r="H707" s="327">
        <v>0</v>
      </c>
      <c r="I707" s="327">
        <v>0</v>
      </c>
      <c r="J707" s="327">
        <v>0</v>
      </c>
      <c r="K707" s="327">
        <v>0</v>
      </c>
      <c r="L707" s="327">
        <v>1.9</v>
      </c>
      <c r="M707" s="327">
        <v>6.4</v>
      </c>
      <c r="N707" s="327">
        <v>8.3000000000000007</v>
      </c>
      <c r="O707" s="327">
        <v>8.5</v>
      </c>
      <c r="P707" s="327">
        <v>8.4</v>
      </c>
      <c r="Q707" s="327">
        <v>8.4</v>
      </c>
      <c r="R707" s="327">
        <v>8.4</v>
      </c>
      <c r="S707" s="327">
        <v>8.4</v>
      </c>
      <c r="T707" s="327">
        <v>8.4</v>
      </c>
      <c r="U707" s="327">
        <v>8.5</v>
      </c>
      <c r="V707" s="327">
        <v>8.3000000000000007</v>
      </c>
      <c r="W707" s="327">
        <v>6.8</v>
      </c>
      <c r="X707" s="327">
        <v>2.2999999999999998</v>
      </c>
      <c r="Y707" s="327">
        <v>0.1</v>
      </c>
      <c r="Z707" s="327">
        <v>0</v>
      </c>
      <c r="AA707" s="327">
        <v>0</v>
      </c>
      <c r="AB707" s="360">
        <v>0</v>
      </c>
      <c r="AC707" s="361">
        <v>93.09999999999998</v>
      </c>
    </row>
    <row r="708" spans="3:29" ht="10.4" customHeight="1" x14ac:dyDescent="0.2">
      <c r="C708" s="358" t="s">
        <v>2261</v>
      </c>
      <c r="D708" s="370" t="s">
        <v>702</v>
      </c>
      <c r="E708" s="359">
        <v>0</v>
      </c>
      <c r="F708" s="327">
        <v>0</v>
      </c>
      <c r="G708" s="327">
        <v>0</v>
      </c>
      <c r="H708" s="327">
        <v>0</v>
      </c>
      <c r="I708" s="327">
        <v>0</v>
      </c>
      <c r="J708" s="327">
        <v>0</v>
      </c>
      <c r="K708" s="327">
        <v>0</v>
      </c>
      <c r="L708" s="327">
        <v>0.4</v>
      </c>
      <c r="M708" s="327">
        <v>1.5</v>
      </c>
      <c r="N708" s="327">
        <v>2.4</v>
      </c>
      <c r="O708" s="327">
        <v>2.6</v>
      </c>
      <c r="P708" s="327">
        <v>2.6</v>
      </c>
      <c r="Q708" s="327">
        <v>2.6</v>
      </c>
      <c r="R708" s="327">
        <v>2.6</v>
      </c>
      <c r="S708" s="327">
        <v>2.4</v>
      </c>
      <c r="T708" s="327">
        <v>2.5</v>
      </c>
      <c r="U708" s="327">
        <v>2.4</v>
      </c>
      <c r="V708" s="327">
        <v>2.2999999999999998</v>
      </c>
      <c r="W708" s="327">
        <v>2</v>
      </c>
      <c r="X708" s="327">
        <v>1.1000000000000001</v>
      </c>
      <c r="Y708" s="327">
        <v>0.1</v>
      </c>
      <c r="Z708" s="327">
        <v>0</v>
      </c>
      <c r="AA708" s="327">
        <v>0</v>
      </c>
      <c r="AB708" s="360">
        <v>0</v>
      </c>
      <c r="AC708" s="361">
        <v>27.5</v>
      </c>
    </row>
    <row r="709" spans="3:29" ht="10.4" customHeight="1" x14ac:dyDescent="0.2">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4" customHeight="1" x14ac:dyDescent="0.2">
      <c r="C710" s="358" t="s">
        <v>2263</v>
      </c>
      <c r="D710" s="370" t="s">
        <v>704</v>
      </c>
      <c r="E710" s="359">
        <v>0</v>
      </c>
      <c r="F710" s="327">
        <v>0</v>
      </c>
      <c r="G710" s="327">
        <v>0</v>
      </c>
      <c r="H710" s="327">
        <v>0</v>
      </c>
      <c r="I710" s="327">
        <v>0</v>
      </c>
      <c r="J710" s="327">
        <v>0</v>
      </c>
      <c r="K710" s="327">
        <v>0</v>
      </c>
      <c r="L710" s="327">
        <v>0.7</v>
      </c>
      <c r="M710" s="327">
        <v>1</v>
      </c>
      <c r="N710" s="327">
        <v>1.1000000000000001</v>
      </c>
      <c r="O710" s="327">
        <v>1.1000000000000001</v>
      </c>
      <c r="P710" s="327">
        <v>1.1000000000000001</v>
      </c>
      <c r="Q710" s="327">
        <v>1.1000000000000001</v>
      </c>
      <c r="R710" s="327">
        <v>1.1000000000000001</v>
      </c>
      <c r="S710" s="327">
        <v>1.1000000000000001</v>
      </c>
      <c r="T710" s="327">
        <v>1.1000000000000001</v>
      </c>
      <c r="U710" s="327">
        <v>0.7</v>
      </c>
      <c r="V710" s="327">
        <v>0.9</v>
      </c>
      <c r="W710" s="327">
        <v>0.6</v>
      </c>
      <c r="X710" s="327">
        <v>1.1000000000000001</v>
      </c>
      <c r="Y710" s="327">
        <v>0.3</v>
      </c>
      <c r="Z710" s="327">
        <v>0</v>
      </c>
      <c r="AA710" s="327">
        <v>0</v>
      </c>
      <c r="AB710" s="360">
        <v>0</v>
      </c>
      <c r="AC710" s="361">
        <v>12.999999999999998</v>
      </c>
    </row>
    <row r="711" spans="3:29" ht="10.4" customHeight="1" x14ac:dyDescent="0.2">
      <c r="C711" s="358" t="s">
        <v>2264</v>
      </c>
      <c r="D711" s="370" t="s">
        <v>705</v>
      </c>
      <c r="E711" s="359">
        <v>0</v>
      </c>
      <c r="F711" s="327">
        <v>0</v>
      </c>
      <c r="G711" s="327">
        <v>0</v>
      </c>
      <c r="H711" s="327">
        <v>0</v>
      </c>
      <c r="I711" s="327">
        <v>0</v>
      </c>
      <c r="J711" s="327">
        <v>0</v>
      </c>
      <c r="K711" s="327">
        <v>0</v>
      </c>
      <c r="L711" s="327">
        <v>0.4</v>
      </c>
      <c r="M711" s="327">
        <v>0.8</v>
      </c>
      <c r="N711" s="327">
        <v>1.1000000000000001</v>
      </c>
      <c r="O711" s="327">
        <v>1.4</v>
      </c>
      <c r="P711" s="327">
        <v>1.1000000000000001</v>
      </c>
      <c r="Q711" s="327">
        <v>1.5</v>
      </c>
      <c r="R711" s="327">
        <v>1.6</v>
      </c>
      <c r="S711" s="327">
        <v>1.6</v>
      </c>
      <c r="T711" s="327">
        <v>1.6</v>
      </c>
      <c r="U711" s="327">
        <v>1.6</v>
      </c>
      <c r="V711" s="327">
        <v>1.4</v>
      </c>
      <c r="W711" s="327">
        <v>1</v>
      </c>
      <c r="X711" s="327">
        <v>0.4</v>
      </c>
      <c r="Y711" s="327">
        <v>0</v>
      </c>
      <c r="Z711" s="327">
        <v>0</v>
      </c>
      <c r="AA711" s="327">
        <v>0</v>
      </c>
      <c r="AB711" s="360">
        <v>0</v>
      </c>
      <c r="AC711" s="361">
        <v>15.5</v>
      </c>
    </row>
    <row r="712" spans="3:29" ht="10.4" customHeight="1" x14ac:dyDescent="0.2">
      <c r="C712" s="358" t="s">
        <v>2265</v>
      </c>
      <c r="D712" s="370" t="s">
        <v>706</v>
      </c>
      <c r="E712" s="359">
        <v>0</v>
      </c>
      <c r="F712" s="327">
        <v>0</v>
      </c>
      <c r="G712" s="327">
        <v>0</v>
      </c>
      <c r="H712" s="327">
        <v>0</v>
      </c>
      <c r="I712" s="327">
        <v>0</v>
      </c>
      <c r="J712" s="327">
        <v>0</v>
      </c>
      <c r="K712" s="327">
        <v>0</v>
      </c>
      <c r="L712" s="327">
        <v>0.6</v>
      </c>
      <c r="M712" s="327">
        <v>2.2000000000000002</v>
      </c>
      <c r="N712" s="327">
        <v>2.8</v>
      </c>
      <c r="O712" s="327">
        <v>2.9</v>
      </c>
      <c r="P712" s="327">
        <v>2.8</v>
      </c>
      <c r="Q712" s="327">
        <v>2.8</v>
      </c>
      <c r="R712" s="327">
        <v>2.8</v>
      </c>
      <c r="S712" s="327">
        <v>2.8</v>
      </c>
      <c r="T712" s="327">
        <v>2.8</v>
      </c>
      <c r="U712" s="327">
        <v>2.9</v>
      </c>
      <c r="V712" s="327">
        <v>2.8</v>
      </c>
      <c r="W712" s="327">
        <v>2.2999999999999998</v>
      </c>
      <c r="X712" s="327">
        <v>0.8</v>
      </c>
      <c r="Y712" s="327">
        <v>0</v>
      </c>
      <c r="Z712" s="327">
        <v>0</v>
      </c>
      <c r="AA712" s="327">
        <v>0</v>
      </c>
      <c r="AB712" s="360">
        <v>0</v>
      </c>
      <c r="AC712" s="361">
        <v>31.300000000000004</v>
      </c>
    </row>
    <row r="713" spans="3:29" ht="10.4" customHeight="1" x14ac:dyDescent="0.2">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4" customHeight="1" x14ac:dyDescent="0.2">
      <c r="C714" s="358" t="s">
        <v>2267</v>
      </c>
      <c r="D714" s="370" t="s">
        <v>708</v>
      </c>
      <c r="E714" s="359">
        <v>0</v>
      </c>
      <c r="F714" s="327">
        <v>0</v>
      </c>
      <c r="G714" s="327">
        <v>0</v>
      </c>
      <c r="H714" s="327">
        <v>0</v>
      </c>
      <c r="I714" s="327">
        <v>0</v>
      </c>
      <c r="J714" s="327">
        <v>0</v>
      </c>
      <c r="K714" s="327">
        <v>0.1</v>
      </c>
      <c r="L714" s="327">
        <v>1.9</v>
      </c>
      <c r="M714" s="327">
        <v>4.9000000000000004</v>
      </c>
      <c r="N714" s="327">
        <v>6.6</v>
      </c>
      <c r="O714" s="327">
        <v>7.3</v>
      </c>
      <c r="P714" s="327">
        <v>7.7</v>
      </c>
      <c r="Q714" s="327">
        <v>8</v>
      </c>
      <c r="R714" s="327">
        <v>8.3000000000000007</v>
      </c>
      <c r="S714" s="327">
        <v>8.5</v>
      </c>
      <c r="T714" s="327">
        <v>8.4</v>
      </c>
      <c r="U714" s="327">
        <v>8.4</v>
      </c>
      <c r="V714" s="327">
        <v>8.3000000000000007</v>
      </c>
      <c r="W714" s="327">
        <v>7.5</v>
      </c>
      <c r="X714" s="327">
        <v>3.7</v>
      </c>
      <c r="Y714" s="327">
        <v>0.4</v>
      </c>
      <c r="Z714" s="327">
        <v>0</v>
      </c>
      <c r="AA714" s="327">
        <v>0</v>
      </c>
      <c r="AB714" s="360">
        <v>0</v>
      </c>
      <c r="AC714" s="361">
        <v>90</v>
      </c>
    </row>
    <row r="715" spans="3:29" ht="10.4" customHeight="1" x14ac:dyDescent="0.2">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0.1</v>
      </c>
      <c r="Z715" s="327">
        <v>0</v>
      </c>
      <c r="AA715" s="327">
        <v>0</v>
      </c>
      <c r="AB715" s="360">
        <v>0</v>
      </c>
      <c r="AC715" s="361">
        <v>19.100000000000001</v>
      </c>
    </row>
    <row r="716" spans="3:29" ht="10.4" customHeight="1" x14ac:dyDescent="0.2">
      <c r="C716" s="358" t="s">
        <v>2269</v>
      </c>
      <c r="D716" s="370" t="s">
        <v>710</v>
      </c>
      <c r="E716" s="359">
        <v>0</v>
      </c>
      <c r="F716" s="327">
        <v>0</v>
      </c>
      <c r="G716" s="327">
        <v>0</v>
      </c>
      <c r="H716" s="327">
        <v>0</v>
      </c>
      <c r="I716" s="327">
        <v>0</v>
      </c>
      <c r="J716" s="327">
        <v>0</v>
      </c>
      <c r="K716" s="327">
        <v>0</v>
      </c>
      <c r="L716" s="327">
        <v>1.2</v>
      </c>
      <c r="M716" s="327">
        <v>3.9</v>
      </c>
      <c r="N716" s="327">
        <v>6</v>
      </c>
      <c r="O716" s="327">
        <v>6</v>
      </c>
      <c r="P716" s="327">
        <v>6</v>
      </c>
      <c r="Q716" s="327">
        <v>5.9</v>
      </c>
      <c r="R716" s="327">
        <v>5.8</v>
      </c>
      <c r="S716" s="327">
        <v>5.8</v>
      </c>
      <c r="T716" s="327">
        <v>5.9</v>
      </c>
      <c r="U716" s="327">
        <v>4.0999999999999996</v>
      </c>
      <c r="V716" s="327">
        <v>5.6</v>
      </c>
      <c r="W716" s="327">
        <v>5</v>
      </c>
      <c r="X716" s="327">
        <v>2.4</v>
      </c>
      <c r="Y716" s="327">
        <v>0.4</v>
      </c>
      <c r="Z716" s="327">
        <v>0</v>
      </c>
      <c r="AA716" s="327">
        <v>0</v>
      </c>
      <c r="AB716" s="360">
        <v>0</v>
      </c>
      <c r="AC716" s="361">
        <v>63.999999999999993</v>
      </c>
    </row>
    <row r="717" spans="3:29" ht="10.4" customHeight="1" x14ac:dyDescent="0.2">
      <c r="C717" s="358" t="s">
        <v>2270</v>
      </c>
      <c r="D717" s="370" t="s">
        <v>711</v>
      </c>
      <c r="E717" s="359">
        <v>0</v>
      </c>
      <c r="F717" s="327">
        <v>0</v>
      </c>
      <c r="G717" s="327">
        <v>0</v>
      </c>
      <c r="H717" s="327">
        <v>0</v>
      </c>
      <c r="I717" s="327">
        <v>0</v>
      </c>
      <c r="J717" s="327">
        <v>0</v>
      </c>
      <c r="K717" s="327">
        <v>0.1</v>
      </c>
      <c r="L717" s="327">
        <v>1.9</v>
      </c>
      <c r="M717" s="327">
        <v>4.9000000000000004</v>
      </c>
      <c r="N717" s="327">
        <v>6.7</v>
      </c>
      <c r="O717" s="327">
        <v>7.4</v>
      </c>
      <c r="P717" s="327">
        <v>7.9</v>
      </c>
      <c r="Q717" s="327">
        <v>8.1</v>
      </c>
      <c r="R717" s="327">
        <v>8.3000000000000007</v>
      </c>
      <c r="S717" s="327">
        <v>8.4</v>
      </c>
      <c r="T717" s="327">
        <v>8.4</v>
      </c>
      <c r="U717" s="327">
        <v>8.4</v>
      </c>
      <c r="V717" s="327">
        <v>8.3000000000000007</v>
      </c>
      <c r="W717" s="327">
        <v>7.5</v>
      </c>
      <c r="X717" s="327">
        <v>3.7</v>
      </c>
      <c r="Y717" s="327">
        <v>0.4</v>
      </c>
      <c r="Z717" s="327">
        <v>0</v>
      </c>
      <c r="AA717" s="327">
        <v>0</v>
      </c>
      <c r="AB717" s="360">
        <v>0</v>
      </c>
      <c r="AC717" s="361">
        <v>90.4</v>
      </c>
    </row>
    <row r="718" spans="3:29" ht="10.4" customHeight="1" x14ac:dyDescent="0.2">
      <c r="C718" s="358" t="s">
        <v>2271</v>
      </c>
      <c r="D718" s="370" t="s">
        <v>712</v>
      </c>
      <c r="E718" s="359">
        <v>0</v>
      </c>
      <c r="F718" s="327">
        <v>0</v>
      </c>
      <c r="G718" s="327">
        <v>0</v>
      </c>
      <c r="H718" s="327">
        <v>0</v>
      </c>
      <c r="I718" s="327">
        <v>0</v>
      </c>
      <c r="J718" s="327">
        <v>0</v>
      </c>
      <c r="K718" s="327">
        <v>0</v>
      </c>
      <c r="L718" s="327">
        <v>0.6</v>
      </c>
      <c r="M718" s="327">
        <v>1.4</v>
      </c>
      <c r="N718" s="327">
        <v>1.4</v>
      </c>
      <c r="O718" s="327">
        <v>2.1</v>
      </c>
      <c r="P718" s="327">
        <v>2.6</v>
      </c>
      <c r="Q718" s="327">
        <v>2.7</v>
      </c>
      <c r="R718" s="327">
        <v>2.8</v>
      </c>
      <c r="S718" s="327">
        <v>2.7</v>
      </c>
      <c r="T718" s="327">
        <v>2.6</v>
      </c>
      <c r="U718" s="327">
        <v>2</v>
      </c>
      <c r="V718" s="327">
        <v>2.2000000000000002</v>
      </c>
      <c r="W718" s="327">
        <v>1.5</v>
      </c>
      <c r="X718" s="327">
        <v>0.6</v>
      </c>
      <c r="Y718" s="327">
        <v>0.1</v>
      </c>
      <c r="Z718" s="327">
        <v>0</v>
      </c>
      <c r="AA718" s="327">
        <v>0</v>
      </c>
      <c r="AB718" s="360">
        <v>0</v>
      </c>
      <c r="AC718" s="361">
        <v>25.300000000000004</v>
      </c>
    </row>
    <row r="719" spans="3:29" ht="10.4" customHeight="1" x14ac:dyDescent="0.2">
      <c r="C719" s="358" t="s">
        <v>2272</v>
      </c>
      <c r="D719" s="370" t="s">
        <v>713</v>
      </c>
      <c r="E719" s="359">
        <v>0</v>
      </c>
      <c r="F719" s="327">
        <v>0</v>
      </c>
      <c r="G719" s="327">
        <v>0</v>
      </c>
      <c r="H719" s="327">
        <v>0</v>
      </c>
      <c r="I719" s="327">
        <v>0</v>
      </c>
      <c r="J719" s="327">
        <v>0</v>
      </c>
      <c r="K719" s="327">
        <v>0</v>
      </c>
      <c r="L719" s="327">
        <v>1.6</v>
      </c>
      <c r="M719" s="327">
        <v>4.2</v>
      </c>
      <c r="N719" s="327">
        <v>3.7</v>
      </c>
      <c r="O719" s="327">
        <v>4.0999999999999996</v>
      </c>
      <c r="P719" s="327">
        <v>4.0999999999999996</v>
      </c>
      <c r="Q719" s="327">
        <v>4.0999999999999996</v>
      </c>
      <c r="R719" s="327">
        <v>4.0999999999999996</v>
      </c>
      <c r="S719" s="327">
        <v>4.0999999999999996</v>
      </c>
      <c r="T719" s="327">
        <v>4.4000000000000004</v>
      </c>
      <c r="U719" s="327">
        <v>2.9</v>
      </c>
      <c r="V719" s="327">
        <v>0</v>
      </c>
      <c r="W719" s="327">
        <v>0</v>
      </c>
      <c r="X719" s="327">
        <v>0</v>
      </c>
      <c r="Y719" s="327">
        <v>0.3</v>
      </c>
      <c r="Z719" s="327">
        <v>0</v>
      </c>
      <c r="AA719" s="327">
        <v>0</v>
      </c>
      <c r="AB719" s="360">
        <v>0</v>
      </c>
      <c r="AC719" s="361">
        <v>37.599999999999994</v>
      </c>
    </row>
    <row r="720" spans="3:29" ht="10.4" customHeight="1" x14ac:dyDescent="0.2">
      <c r="C720" s="358" t="s">
        <v>2273</v>
      </c>
      <c r="D720" s="370" t="s">
        <v>714</v>
      </c>
      <c r="E720" s="359">
        <v>0</v>
      </c>
      <c r="F720" s="327">
        <v>0</v>
      </c>
      <c r="G720" s="327">
        <v>0</v>
      </c>
      <c r="H720" s="327">
        <v>0</v>
      </c>
      <c r="I720" s="327">
        <v>0</v>
      </c>
      <c r="J720" s="327">
        <v>0</v>
      </c>
      <c r="K720" s="327">
        <v>0</v>
      </c>
      <c r="L720" s="327">
        <v>0.6</v>
      </c>
      <c r="M720" s="327">
        <v>1.6</v>
      </c>
      <c r="N720" s="327">
        <v>2.2000000000000002</v>
      </c>
      <c r="O720" s="327">
        <v>2.4</v>
      </c>
      <c r="P720" s="327">
        <v>2.5</v>
      </c>
      <c r="Q720" s="327">
        <v>2.7</v>
      </c>
      <c r="R720" s="327">
        <v>2.7</v>
      </c>
      <c r="S720" s="327">
        <v>2.8</v>
      </c>
      <c r="T720" s="327">
        <v>2.8</v>
      </c>
      <c r="U720" s="327">
        <v>2.8</v>
      </c>
      <c r="V720" s="327">
        <v>2.8</v>
      </c>
      <c r="W720" s="327">
        <v>2.5</v>
      </c>
      <c r="X720" s="327">
        <v>1.2</v>
      </c>
      <c r="Y720" s="327">
        <v>0.1</v>
      </c>
      <c r="Z720" s="327">
        <v>0</v>
      </c>
      <c r="AA720" s="327">
        <v>0</v>
      </c>
      <c r="AB720" s="360">
        <v>0</v>
      </c>
      <c r="AC720" s="361">
        <v>29.700000000000003</v>
      </c>
    </row>
    <row r="721" spans="3:29" ht="10.4" customHeight="1" x14ac:dyDescent="0.2">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2275</v>
      </c>
      <c r="D722" s="370" t="s">
        <v>716</v>
      </c>
      <c r="E722" s="359">
        <v>0</v>
      </c>
      <c r="F722" s="327">
        <v>0</v>
      </c>
      <c r="G722" s="327">
        <v>0</v>
      </c>
      <c r="H722" s="327">
        <v>0</v>
      </c>
      <c r="I722" s="327">
        <v>0</v>
      </c>
      <c r="J722" s="327">
        <v>0</v>
      </c>
      <c r="K722" s="327">
        <v>0</v>
      </c>
      <c r="L722" s="327">
        <v>0.4</v>
      </c>
      <c r="M722" s="327">
        <v>1.4</v>
      </c>
      <c r="N722" s="327">
        <v>2.2000000000000002</v>
      </c>
      <c r="O722" s="327">
        <v>2.5</v>
      </c>
      <c r="P722" s="327">
        <v>2.6</v>
      </c>
      <c r="Q722" s="327">
        <v>2.7</v>
      </c>
      <c r="R722" s="327">
        <v>2.7</v>
      </c>
      <c r="S722" s="327">
        <v>2.6</v>
      </c>
      <c r="T722" s="327">
        <v>2.5</v>
      </c>
      <c r="U722" s="327">
        <v>1.8</v>
      </c>
      <c r="V722" s="327">
        <v>2</v>
      </c>
      <c r="W722" s="327">
        <v>1.3</v>
      </c>
      <c r="X722" s="327">
        <v>0.5</v>
      </c>
      <c r="Y722" s="327">
        <v>0.1</v>
      </c>
      <c r="Z722" s="327">
        <v>0</v>
      </c>
      <c r="AA722" s="327">
        <v>0</v>
      </c>
      <c r="AB722" s="360">
        <v>0</v>
      </c>
      <c r="AC722" s="361">
        <v>25.300000000000004</v>
      </c>
    </row>
    <row r="723" spans="3:29" ht="10.4" customHeight="1" x14ac:dyDescent="0.2">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3.9999999999999991</v>
      </c>
    </row>
    <row r="724" spans="3:29" ht="10.4" customHeight="1" x14ac:dyDescent="0.2">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4" customHeight="1" x14ac:dyDescent="0.2">
      <c r="C725" s="358" t="s">
        <v>2278</v>
      </c>
      <c r="D725" s="370" t="s">
        <v>719</v>
      </c>
      <c r="E725" s="359">
        <v>0</v>
      </c>
      <c r="F725" s="327">
        <v>0</v>
      </c>
      <c r="G725" s="327">
        <v>0</v>
      </c>
      <c r="H725" s="327">
        <v>0</v>
      </c>
      <c r="I725" s="327">
        <v>0</v>
      </c>
      <c r="J725" s="327">
        <v>0</v>
      </c>
      <c r="K725" s="327">
        <v>0</v>
      </c>
      <c r="L725" s="327">
        <v>0.3</v>
      </c>
      <c r="M725" s="327">
        <v>1</v>
      </c>
      <c r="N725" s="327">
        <v>1.9</v>
      </c>
      <c r="O725" s="327">
        <v>1.8</v>
      </c>
      <c r="P725" s="327">
        <v>1.4</v>
      </c>
      <c r="Q725" s="327">
        <v>0.4</v>
      </c>
      <c r="R725" s="327">
        <v>2.5</v>
      </c>
      <c r="S725" s="327">
        <v>2.5</v>
      </c>
      <c r="T725" s="327">
        <v>2.2999999999999998</v>
      </c>
      <c r="U725" s="327">
        <v>2.2999999999999998</v>
      </c>
      <c r="V725" s="327">
        <v>1.8</v>
      </c>
      <c r="W725" s="327">
        <v>1</v>
      </c>
      <c r="X725" s="327">
        <v>0.3</v>
      </c>
      <c r="Y725" s="327">
        <v>0</v>
      </c>
      <c r="Z725" s="327">
        <v>0</v>
      </c>
      <c r="AA725" s="327">
        <v>0</v>
      </c>
      <c r="AB725" s="360">
        <v>0</v>
      </c>
      <c r="AC725" s="361">
        <v>19.500000000000004</v>
      </c>
    </row>
    <row r="726" spans="3:29" ht="10.4" customHeight="1" x14ac:dyDescent="0.2">
      <c r="C726" s="358" t="s">
        <v>2279</v>
      </c>
      <c r="D726" s="370" t="s">
        <v>720</v>
      </c>
      <c r="E726" s="359">
        <v>0</v>
      </c>
      <c r="F726" s="327">
        <v>0</v>
      </c>
      <c r="G726" s="327">
        <v>0</v>
      </c>
      <c r="H726" s="327">
        <v>0</v>
      </c>
      <c r="I726" s="327">
        <v>0</v>
      </c>
      <c r="J726" s="327">
        <v>0</v>
      </c>
      <c r="K726" s="327">
        <v>0</v>
      </c>
      <c r="L726" s="327">
        <v>0.6</v>
      </c>
      <c r="M726" s="327">
        <v>1.7</v>
      </c>
      <c r="N726" s="327">
        <v>1.4</v>
      </c>
      <c r="O726" s="327">
        <v>1.8</v>
      </c>
      <c r="P726" s="327">
        <v>2.1</v>
      </c>
      <c r="Q726" s="327">
        <v>2.2000000000000002</v>
      </c>
      <c r="R726" s="327">
        <v>2.2000000000000002</v>
      </c>
      <c r="S726" s="327">
        <v>2.2000000000000002</v>
      </c>
      <c r="T726" s="327">
        <v>2.2000000000000002</v>
      </c>
      <c r="U726" s="327">
        <v>2.2000000000000002</v>
      </c>
      <c r="V726" s="327">
        <v>2.2000000000000002</v>
      </c>
      <c r="W726" s="327">
        <v>2</v>
      </c>
      <c r="X726" s="327">
        <v>1.1000000000000001</v>
      </c>
      <c r="Y726" s="327">
        <v>0.1</v>
      </c>
      <c r="Z726" s="327">
        <v>0</v>
      </c>
      <c r="AA726" s="327">
        <v>0</v>
      </c>
      <c r="AB726" s="360">
        <v>0</v>
      </c>
      <c r="AC726" s="361">
        <v>24</v>
      </c>
    </row>
    <row r="727" spans="3:29" ht="10.4" customHeight="1" x14ac:dyDescent="0.2">
      <c r="C727" s="358" t="s">
        <v>2280</v>
      </c>
      <c r="D727" s="370" t="s">
        <v>721</v>
      </c>
      <c r="E727" s="359">
        <v>0</v>
      </c>
      <c r="F727" s="327">
        <v>0</v>
      </c>
      <c r="G727" s="327">
        <v>0</v>
      </c>
      <c r="H727" s="327">
        <v>0</v>
      </c>
      <c r="I727" s="327">
        <v>0</v>
      </c>
      <c r="J727" s="327">
        <v>0</v>
      </c>
      <c r="K727" s="327">
        <v>0.1</v>
      </c>
      <c r="L727" s="327">
        <v>1.8</v>
      </c>
      <c r="M727" s="327">
        <v>5.2</v>
      </c>
      <c r="N727" s="327">
        <v>7.3</v>
      </c>
      <c r="O727" s="327">
        <v>8.1999999999999993</v>
      </c>
      <c r="P727" s="327">
        <v>8.8000000000000007</v>
      </c>
      <c r="Q727" s="327">
        <v>9</v>
      </c>
      <c r="R727" s="327">
        <v>9</v>
      </c>
      <c r="S727" s="327">
        <v>9</v>
      </c>
      <c r="T727" s="327">
        <v>8.8000000000000007</v>
      </c>
      <c r="U727" s="327">
        <v>8.6999999999999993</v>
      </c>
      <c r="V727" s="327">
        <v>8.4</v>
      </c>
      <c r="W727" s="327">
        <v>6.6</v>
      </c>
      <c r="X727" s="327">
        <v>3</v>
      </c>
      <c r="Y727" s="327">
        <v>0.4</v>
      </c>
      <c r="Z727" s="327">
        <v>0</v>
      </c>
      <c r="AA727" s="327">
        <v>0</v>
      </c>
      <c r="AB727" s="360">
        <v>0</v>
      </c>
      <c r="AC727" s="361">
        <v>94.300000000000011</v>
      </c>
    </row>
    <row r="728" spans="3:29" ht="10.4" customHeight="1" x14ac:dyDescent="0.2">
      <c r="C728" s="358" t="s">
        <v>2281</v>
      </c>
      <c r="D728" s="370" t="s">
        <v>722</v>
      </c>
      <c r="E728" s="359">
        <v>0</v>
      </c>
      <c r="F728" s="327">
        <v>0</v>
      </c>
      <c r="G728" s="327">
        <v>0</v>
      </c>
      <c r="H728" s="327">
        <v>0</v>
      </c>
      <c r="I728" s="327">
        <v>0</v>
      </c>
      <c r="J728" s="327">
        <v>0</v>
      </c>
      <c r="K728" s="327">
        <v>0</v>
      </c>
      <c r="L728" s="327">
        <v>0.6</v>
      </c>
      <c r="M728" s="327">
        <v>1.8</v>
      </c>
      <c r="N728" s="327">
        <v>2.4</v>
      </c>
      <c r="O728" s="327">
        <v>0.8</v>
      </c>
      <c r="P728" s="327">
        <v>2</v>
      </c>
      <c r="Q728" s="327">
        <v>0</v>
      </c>
      <c r="R728" s="327">
        <v>0</v>
      </c>
      <c r="S728" s="327">
        <v>0</v>
      </c>
      <c r="T728" s="327">
        <v>0</v>
      </c>
      <c r="U728" s="327">
        <v>0.4</v>
      </c>
      <c r="V728" s="327">
        <v>2.4</v>
      </c>
      <c r="W728" s="327">
        <v>2.1</v>
      </c>
      <c r="X728" s="327">
        <v>0.9</v>
      </c>
      <c r="Y728" s="327">
        <v>0.2</v>
      </c>
      <c r="Z728" s="327">
        <v>0</v>
      </c>
      <c r="AA728" s="327">
        <v>0</v>
      </c>
      <c r="AB728" s="360">
        <v>0</v>
      </c>
      <c r="AC728" s="361">
        <v>13.6</v>
      </c>
    </row>
    <row r="729" spans="3:29" ht="10.4" customHeight="1" x14ac:dyDescent="0.2">
      <c r="C729" s="358" t="s">
        <v>2282</v>
      </c>
      <c r="D729" s="370" t="s">
        <v>723</v>
      </c>
      <c r="E729" s="359">
        <v>0</v>
      </c>
      <c r="F729" s="327">
        <v>0</v>
      </c>
      <c r="G729" s="327">
        <v>0</v>
      </c>
      <c r="H729" s="327">
        <v>0</v>
      </c>
      <c r="I729" s="327">
        <v>0</v>
      </c>
      <c r="J729" s="327">
        <v>0</v>
      </c>
      <c r="K729" s="327">
        <v>0.1</v>
      </c>
      <c r="L729" s="327">
        <v>1.7</v>
      </c>
      <c r="M729" s="327">
        <v>4.5999999999999996</v>
      </c>
      <c r="N729" s="327">
        <v>6.3</v>
      </c>
      <c r="O729" s="327">
        <v>7</v>
      </c>
      <c r="P729" s="327">
        <v>7.4</v>
      </c>
      <c r="Q729" s="327">
        <v>7.8</v>
      </c>
      <c r="R729" s="327">
        <v>8</v>
      </c>
      <c r="S729" s="327">
        <v>8.1999999999999993</v>
      </c>
      <c r="T729" s="327">
        <v>8.1999999999999993</v>
      </c>
      <c r="U729" s="327">
        <v>7.9</v>
      </c>
      <c r="V729" s="327">
        <v>7.5</v>
      </c>
      <c r="W729" s="327">
        <v>6.2</v>
      </c>
      <c r="X729" s="327">
        <v>2.8</v>
      </c>
      <c r="Y729" s="327">
        <v>0.3</v>
      </c>
      <c r="Z729" s="327">
        <v>0</v>
      </c>
      <c r="AA729" s="327">
        <v>0</v>
      </c>
      <c r="AB729" s="360">
        <v>0</v>
      </c>
      <c r="AC729" s="361">
        <v>84</v>
      </c>
    </row>
    <row r="730" spans="3:29" ht="10.4" customHeight="1" x14ac:dyDescent="0.2">
      <c r="C730" s="358" t="s">
        <v>2283</v>
      </c>
      <c r="D730" s="370" t="s">
        <v>724</v>
      </c>
      <c r="E730" s="359">
        <v>0</v>
      </c>
      <c r="F730" s="327">
        <v>0</v>
      </c>
      <c r="G730" s="327">
        <v>0</v>
      </c>
      <c r="H730" s="327">
        <v>0</v>
      </c>
      <c r="I730" s="327">
        <v>0</v>
      </c>
      <c r="J730" s="327">
        <v>0</v>
      </c>
      <c r="K730" s="327">
        <v>0.1</v>
      </c>
      <c r="L730" s="327">
        <v>1.7</v>
      </c>
      <c r="M730" s="327">
        <v>5</v>
      </c>
      <c r="N730" s="327">
        <v>7.8</v>
      </c>
      <c r="O730" s="327">
        <v>8.5</v>
      </c>
      <c r="P730" s="327">
        <v>8.8000000000000007</v>
      </c>
      <c r="Q730" s="327">
        <v>8.9</v>
      </c>
      <c r="R730" s="327">
        <v>8.9</v>
      </c>
      <c r="S730" s="327">
        <v>8.6999999999999993</v>
      </c>
      <c r="T730" s="327">
        <v>8.6</v>
      </c>
      <c r="U730" s="327">
        <v>8.5</v>
      </c>
      <c r="V730" s="327">
        <v>8</v>
      </c>
      <c r="W730" s="327">
        <v>6.1</v>
      </c>
      <c r="X730" s="327">
        <v>2.7</v>
      </c>
      <c r="Y730" s="327">
        <v>0.3</v>
      </c>
      <c r="Z730" s="327">
        <v>0</v>
      </c>
      <c r="AA730" s="327">
        <v>0</v>
      </c>
      <c r="AB730" s="360">
        <v>0</v>
      </c>
      <c r="AC730" s="361">
        <v>92.6</v>
      </c>
    </row>
    <row r="731" spans="3:29" ht="10.4" customHeight="1" x14ac:dyDescent="0.2">
      <c r="C731" s="358" t="s">
        <v>2284</v>
      </c>
      <c r="D731" s="370" t="s">
        <v>725</v>
      </c>
      <c r="E731" s="359">
        <v>0</v>
      </c>
      <c r="F731" s="327">
        <v>0</v>
      </c>
      <c r="G731" s="327">
        <v>0</v>
      </c>
      <c r="H731" s="327">
        <v>0</v>
      </c>
      <c r="I731" s="327">
        <v>0</v>
      </c>
      <c r="J731" s="327">
        <v>0</v>
      </c>
      <c r="K731" s="327">
        <v>0</v>
      </c>
      <c r="L731" s="327">
        <v>0.7</v>
      </c>
      <c r="M731" s="327">
        <v>2</v>
      </c>
      <c r="N731" s="327">
        <v>2.6</v>
      </c>
      <c r="O731" s="327">
        <v>2.7</v>
      </c>
      <c r="P731" s="327">
        <v>2.8</v>
      </c>
      <c r="Q731" s="327">
        <v>2.8</v>
      </c>
      <c r="R731" s="327">
        <v>2.8</v>
      </c>
      <c r="S731" s="327">
        <v>2.8</v>
      </c>
      <c r="T731" s="327">
        <v>2.7</v>
      </c>
      <c r="U731" s="327">
        <v>1.8</v>
      </c>
      <c r="V731" s="327">
        <v>0</v>
      </c>
      <c r="W731" s="327">
        <v>0</v>
      </c>
      <c r="X731" s="327">
        <v>0</v>
      </c>
      <c r="Y731" s="327">
        <v>0</v>
      </c>
      <c r="Z731" s="327">
        <v>0</v>
      </c>
      <c r="AA731" s="327">
        <v>0</v>
      </c>
      <c r="AB731" s="360">
        <v>0</v>
      </c>
      <c r="AC731" s="361">
        <v>23.700000000000003</v>
      </c>
    </row>
    <row r="732" spans="3:29" ht="10.4" customHeight="1" x14ac:dyDescent="0.2">
      <c r="C732" s="358" t="s">
        <v>2285</v>
      </c>
      <c r="D732" s="370" t="s">
        <v>726</v>
      </c>
      <c r="E732" s="359">
        <v>0</v>
      </c>
      <c r="F732" s="327">
        <v>0</v>
      </c>
      <c r="G732" s="327">
        <v>0</v>
      </c>
      <c r="H732" s="327">
        <v>0</v>
      </c>
      <c r="I732" s="327">
        <v>0</v>
      </c>
      <c r="J732" s="327">
        <v>0</v>
      </c>
      <c r="K732" s="327">
        <v>0</v>
      </c>
      <c r="L732" s="327">
        <v>2.2000000000000002</v>
      </c>
      <c r="M732" s="327">
        <v>5.0999999999999996</v>
      </c>
      <c r="N732" s="327">
        <v>8.1</v>
      </c>
      <c r="O732" s="327">
        <v>9</v>
      </c>
      <c r="P732" s="327">
        <v>8.9</v>
      </c>
      <c r="Q732" s="327">
        <v>9</v>
      </c>
      <c r="R732" s="327">
        <v>9</v>
      </c>
      <c r="S732" s="327">
        <v>9</v>
      </c>
      <c r="T732" s="327">
        <v>8.9</v>
      </c>
      <c r="U732" s="327">
        <v>8.6</v>
      </c>
      <c r="V732" s="327">
        <v>8.1999999999999993</v>
      </c>
      <c r="W732" s="327">
        <v>7.4</v>
      </c>
      <c r="X732" s="327">
        <v>3.4</v>
      </c>
      <c r="Y732" s="327">
        <v>0.5</v>
      </c>
      <c r="Z732" s="327">
        <v>0</v>
      </c>
      <c r="AA732" s="327">
        <v>0</v>
      </c>
      <c r="AB732" s="360">
        <v>0</v>
      </c>
      <c r="AC732" s="361">
        <v>97.300000000000011</v>
      </c>
    </row>
    <row r="733" spans="3:29" ht="10.4" customHeight="1" x14ac:dyDescent="0.2">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v>
      </c>
      <c r="R733" s="327">
        <v>0.7</v>
      </c>
      <c r="S733" s="327">
        <v>0.7</v>
      </c>
      <c r="T733" s="327">
        <v>0.6</v>
      </c>
      <c r="U733" s="327">
        <v>0.5</v>
      </c>
      <c r="V733" s="327">
        <v>0.6</v>
      </c>
      <c r="W733" s="327">
        <v>0.5</v>
      </c>
      <c r="X733" s="327">
        <v>0.6</v>
      </c>
      <c r="Y733" s="327">
        <v>0.1</v>
      </c>
      <c r="Z733" s="327">
        <v>0</v>
      </c>
      <c r="AA733" s="327">
        <v>0</v>
      </c>
      <c r="AB733" s="360">
        <v>0</v>
      </c>
      <c r="AC733" s="361">
        <v>7.5999999999999988</v>
      </c>
    </row>
    <row r="734" spans="3:29" ht="10.4" customHeight="1" x14ac:dyDescent="0.2">
      <c r="C734" s="358" t="s">
        <v>2287</v>
      </c>
      <c r="D734" s="370" t="s">
        <v>728</v>
      </c>
      <c r="E734" s="359">
        <v>0</v>
      </c>
      <c r="F734" s="327">
        <v>0</v>
      </c>
      <c r="G734" s="327">
        <v>0</v>
      </c>
      <c r="H734" s="327">
        <v>0</v>
      </c>
      <c r="I734" s="327">
        <v>0</v>
      </c>
      <c r="J734" s="327">
        <v>0</v>
      </c>
      <c r="K734" s="327">
        <v>0</v>
      </c>
      <c r="L734" s="327">
        <v>0.5</v>
      </c>
      <c r="M734" s="327">
        <v>1.7</v>
      </c>
      <c r="N734" s="327">
        <v>2.2999999999999998</v>
      </c>
      <c r="O734" s="327">
        <v>2.6</v>
      </c>
      <c r="P734" s="327">
        <v>2.6</v>
      </c>
      <c r="Q734" s="327">
        <v>2.6</v>
      </c>
      <c r="R734" s="327">
        <v>2.4</v>
      </c>
      <c r="S734" s="327">
        <v>2.2999999999999998</v>
      </c>
      <c r="T734" s="327">
        <v>2.4</v>
      </c>
      <c r="U734" s="327">
        <v>1.7</v>
      </c>
      <c r="V734" s="327">
        <v>0</v>
      </c>
      <c r="W734" s="327">
        <v>1.2</v>
      </c>
      <c r="X734" s="327">
        <v>1</v>
      </c>
      <c r="Y734" s="327">
        <v>0.1</v>
      </c>
      <c r="Z734" s="327">
        <v>0</v>
      </c>
      <c r="AA734" s="327">
        <v>0</v>
      </c>
      <c r="AB734" s="360">
        <v>0</v>
      </c>
      <c r="AC734" s="361">
        <v>23.4</v>
      </c>
    </row>
    <row r="735" spans="3:29" ht="10.4" customHeight="1" x14ac:dyDescent="0.2">
      <c r="C735" s="358" t="s">
        <v>2288</v>
      </c>
      <c r="D735" s="370" t="s">
        <v>729</v>
      </c>
      <c r="E735" s="359">
        <v>0</v>
      </c>
      <c r="F735" s="327">
        <v>0</v>
      </c>
      <c r="G735" s="327">
        <v>0</v>
      </c>
      <c r="H735" s="327">
        <v>0</v>
      </c>
      <c r="I735" s="327">
        <v>0</v>
      </c>
      <c r="J735" s="327">
        <v>0</v>
      </c>
      <c r="K735" s="327">
        <v>0</v>
      </c>
      <c r="L735" s="327">
        <v>0.6</v>
      </c>
      <c r="M735" s="327">
        <v>1.8</v>
      </c>
      <c r="N735" s="327">
        <v>2.2000000000000002</v>
      </c>
      <c r="O735" s="327">
        <v>2.4</v>
      </c>
      <c r="P735" s="327">
        <v>2.5</v>
      </c>
      <c r="Q735" s="327">
        <v>2.5</v>
      </c>
      <c r="R735" s="327">
        <v>2.5</v>
      </c>
      <c r="S735" s="327">
        <v>2.5</v>
      </c>
      <c r="T735" s="327">
        <v>2.4</v>
      </c>
      <c r="U735" s="327">
        <v>1.6</v>
      </c>
      <c r="V735" s="327">
        <v>1.7</v>
      </c>
      <c r="W735" s="327">
        <v>1.9</v>
      </c>
      <c r="X735" s="327">
        <v>0.9</v>
      </c>
      <c r="Y735" s="327">
        <v>0.1</v>
      </c>
      <c r="Z735" s="327">
        <v>0</v>
      </c>
      <c r="AA735" s="327">
        <v>0</v>
      </c>
      <c r="AB735" s="360">
        <v>0</v>
      </c>
      <c r="AC735" s="361">
        <v>25.599999999999998</v>
      </c>
    </row>
    <row r="736" spans="3:29" ht="10.4" customHeight="1" x14ac:dyDescent="0.2">
      <c r="C736" s="358" t="s">
        <v>2289</v>
      </c>
      <c r="D736" s="370" t="s">
        <v>730</v>
      </c>
      <c r="E736" s="359">
        <v>0</v>
      </c>
      <c r="F736" s="327">
        <v>0</v>
      </c>
      <c r="G736" s="327">
        <v>0</v>
      </c>
      <c r="H736" s="327">
        <v>0</v>
      </c>
      <c r="I736" s="327">
        <v>0</v>
      </c>
      <c r="J736" s="327">
        <v>0</v>
      </c>
      <c r="K736" s="327">
        <v>0</v>
      </c>
      <c r="L736" s="327">
        <v>0.4</v>
      </c>
      <c r="M736" s="327">
        <v>0.8</v>
      </c>
      <c r="N736" s="327">
        <v>1.3</v>
      </c>
      <c r="O736" s="327">
        <v>1.8</v>
      </c>
      <c r="P736" s="327">
        <v>2.2000000000000002</v>
      </c>
      <c r="Q736" s="327">
        <v>2.4</v>
      </c>
      <c r="R736" s="327">
        <v>2.4</v>
      </c>
      <c r="S736" s="327">
        <v>2.5</v>
      </c>
      <c r="T736" s="327">
        <v>2.5</v>
      </c>
      <c r="U736" s="327">
        <v>2.1</v>
      </c>
      <c r="V736" s="327">
        <v>1.7</v>
      </c>
      <c r="W736" s="327">
        <v>1.2</v>
      </c>
      <c r="X736" s="327">
        <v>0.6</v>
      </c>
      <c r="Y736" s="327">
        <v>0.1</v>
      </c>
      <c r="Z736" s="327">
        <v>0</v>
      </c>
      <c r="AA736" s="327">
        <v>0</v>
      </c>
      <c r="AB736" s="360">
        <v>0</v>
      </c>
      <c r="AC736" s="361">
        <v>22.000000000000004</v>
      </c>
    </row>
    <row r="737" spans="3:29" ht="10.4" customHeight="1" x14ac:dyDescent="0.2">
      <c r="C737" s="358" t="s">
        <v>2290</v>
      </c>
      <c r="D737" s="370" t="s">
        <v>731</v>
      </c>
      <c r="E737" s="359">
        <v>0</v>
      </c>
      <c r="F737" s="327">
        <v>0</v>
      </c>
      <c r="G737" s="327">
        <v>0</v>
      </c>
      <c r="H737" s="327">
        <v>0</v>
      </c>
      <c r="I737" s="327">
        <v>0</v>
      </c>
      <c r="J737" s="327">
        <v>0</v>
      </c>
      <c r="K737" s="327">
        <v>0</v>
      </c>
      <c r="L737" s="327">
        <v>0.4</v>
      </c>
      <c r="M737" s="327">
        <v>0.8</v>
      </c>
      <c r="N737" s="327">
        <v>1.4</v>
      </c>
      <c r="O737" s="327">
        <v>1.9</v>
      </c>
      <c r="P737" s="327">
        <v>2.2999999999999998</v>
      </c>
      <c r="Q737" s="327">
        <v>2.6</v>
      </c>
      <c r="R737" s="327">
        <v>2.7</v>
      </c>
      <c r="S737" s="327">
        <v>2.8</v>
      </c>
      <c r="T737" s="327">
        <v>2.7</v>
      </c>
      <c r="U737" s="327">
        <v>2.4</v>
      </c>
      <c r="V737" s="327">
        <v>1.9</v>
      </c>
      <c r="W737" s="327">
        <v>1.4</v>
      </c>
      <c r="X737" s="327">
        <v>0.7</v>
      </c>
      <c r="Y737" s="327">
        <v>0.1</v>
      </c>
      <c r="Z737" s="327">
        <v>0</v>
      </c>
      <c r="AA737" s="327">
        <v>0</v>
      </c>
      <c r="AB737" s="360">
        <v>0</v>
      </c>
      <c r="AC737" s="361">
        <v>24.099999999999998</v>
      </c>
    </row>
    <row r="738" spans="3:29" ht="10.4" customHeight="1" x14ac:dyDescent="0.2">
      <c r="C738" s="358" t="s">
        <v>2291</v>
      </c>
      <c r="D738" s="370" t="s">
        <v>732</v>
      </c>
      <c r="E738" s="359">
        <v>0</v>
      </c>
      <c r="F738" s="327">
        <v>0</v>
      </c>
      <c r="G738" s="327">
        <v>0</v>
      </c>
      <c r="H738" s="327">
        <v>0</v>
      </c>
      <c r="I738" s="327">
        <v>0</v>
      </c>
      <c r="J738" s="327">
        <v>0</v>
      </c>
      <c r="K738" s="327">
        <v>0</v>
      </c>
      <c r="L738" s="327">
        <v>0.6</v>
      </c>
      <c r="M738" s="327">
        <v>1.5</v>
      </c>
      <c r="N738" s="327">
        <v>2.1</v>
      </c>
      <c r="O738" s="327">
        <v>2.2999999999999998</v>
      </c>
      <c r="P738" s="327">
        <v>2.5</v>
      </c>
      <c r="Q738" s="327">
        <v>2.6</v>
      </c>
      <c r="R738" s="327">
        <v>2.7</v>
      </c>
      <c r="S738" s="327">
        <v>2.7</v>
      </c>
      <c r="T738" s="327">
        <v>2.7</v>
      </c>
      <c r="U738" s="327">
        <v>2.6</v>
      </c>
      <c r="V738" s="327">
        <v>2.5</v>
      </c>
      <c r="W738" s="327">
        <v>2</v>
      </c>
      <c r="X738" s="327">
        <v>0.9</v>
      </c>
      <c r="Y738" s="327">
        <v>0.1</v>
      </c>
      <c r="Z738" s="327">
        <v>0</v>
      </c>
      <c r="AA738" s="327">
        <v>0</v>
      </c>
      <c r="AB738" s="360">
        <v>0</v>
      </c>
      <c r="AC738" s="361">
        <v>27.8</v>
      </c>
    </row>
    <row r="739" spans="3:29" ht="10.4" customHeight="1" x14ac:dyDescent="0.2">
      <c r="C739" s="358" t="s">
        <v>2292</v>
      </c>
      <c r="D739" s="370" t="s">
        <v>733</v>
      </c>
      <c r="E739" s="359">
        <v>0</v>
      </c>
      <c r="F739" s="327">
        <v>0</v>
      </c>
      <c r="G739" s="327">
        <v>0</v>
      </c>
      <c r="H739" s="327">
        <v>0</v>
      </c>
      <c r="I739" s="327">
        <v>0</v>
      </c>
      <c r="J739" s="327">
        <v>0</v>
      </c>
      <c r="K739" s="327">
        <v>0</v>
      </c>
      <c r="L739" s="327">
        <v>0.6</v>
      </c>
      <c r="M739" s="327">
        <v>2.1</v>
      </c>
      <c r="N739" s="327">
        <v>2.6</v>
      </c>
      <c r="O739" s="327">
        <v>2.7</v>
      </c>
      <c r="P739" s="327">
        <v>2.7</v>
      </c>
      <c r="Q739" s="327">
        <v>2.6</v>
      </c>
      <c r="R739" s="327">
        <v>2.6</v>
      </c>
      <c r="S739" s="327">
        <v>2.6</v>
      </c>
      <c r="T739" s="327">
        <v>2.5</v>
      </c>
      <c r="U739" s="327">
        <v>1.6</v>
      </c>
      <c r="V739" s="327">
        <v>0</v>
      </c>
      <c r="W739" s="327">
        <v>1</v>
      </c>
      <c r="X739" s="327">
        <v>1.3</v>
      </c>
      <c r="Y739" s="327">
        <v>0.2</v>
      </c>
      <c r="Z739" s="327">
        <v>0</v>
      </c>
      <c r="AA739" s="327">
        <v>0</v>
      </c>
      <c r="AB739" s="360">
        <v>0</v>
      </c>
      <c r="AC739" s="361">
        <v>25.1</v>
      </c>
    </row>
    <row r="740" spans="3:29" ht="10.4" customHeight="1" x14ac:dyDescent="0.2">
      <c r="C740" s="358" t="s">
        <v>2293</v>
      </c>
      <c r="D740" s="370" t="s">
        <v>734</v>
      </c>
      <c r="E740" s="359">
        <v>0</v>
      </c>
      <c r="F740" s="327">
        <v>0</v>
      </c>
      <c r="G740" s="327">
        <v>0</v>
      </c>
      <c r="H740" s="327">
        <v>0</v>
      </c>
      <c r="I740" s="327">
        <v>0</v>
      </c>
      <c r="J740" s="327">
        <v>0</v>
      </c>
      <c r="K740" s="327">
        <v>0</v>
      </c>
      <c r="L740" s="327">
        <v>0.6</v>
      </c>
      <c r="M740" s="327">
        <v>1.8</v>
      </c>
      <c r="N740" s="327">
        <v>2.4</v>
      </c>
      <c r="O740" s="327">
        <v>2.7</v>
      </c>
      <c r="P740" s="327">
        <v>2.9</v>
      </c>
      <c r="Q740" s="327">
        <v>3</v>
      </c>
      <c r="R740" s="327">
        <v>3</v>
      </c>
      <c r="S740" s="327">
        <v>3</v>
      </c>
      <c r="T740" s="327">
        <v>3</v>
      </c>
      <c r="U740" s="327">
        <v>3</v>
      </c>
      <c r="V740" s="327">
        <v>2.9</v>
      </c>
      <c r="W740" s="327">
        <v>2.4</v>
      </c>
      <c r="X740" s="327">
        <v>1.1000000000000001</v>
      </c>
      <c r="Y740" s="327">
        <v>0.1</v>
      </c>
      <c r="Z740" s="327">
        <v>0</v>
      </c>
      <c r="AA740" s="327">
        <v>0</v>
      </c>
      <c r="AB740" s="360">
        <v>0</v>
      </c>
      <c r="AC740" s="361">
        <v>31.9</v>
      </c>
    </row>
    <row r="741" spans="3:29" ht="10.4" customHeight="1" x14ac:dyDescent="0.2">
      <c r="C741" s="358" t="s">
        <v>2294</v>
      </c>
      <c r="D741" s="370" t="s">
        <v>735</v>
      </c>
      <c r="E741" s="359">
        <v>0</v>
      </c>
      <c r="F741" s="327">
        <v>0</v>
      </c>
      <c r="G741" s="327">
        <v>0</v>
      </c>
      <c r="H741" s="327">
        <v>0</v>
      </c>
      <c r="I741" s="327">
        <v>0</v>
      </c>
      <c r="J741" s="327">
        <v>0</v>
      </c>
      <c r="K741" s="327">
        <v>0</v>
      </c>
      <c r="L741" s="327">
        <v>0.6</v>
      </c>
      <c r="M741" s="327">
        <v>2</v>
      </c>
      <c r="N741" s="327">
        <v>2.7</v>
      </c>
      <c r="O741" s="327">
        <v>2.9</v>
      </c>
      <c r="P741" s="327">
        <v>3</v>
      </c>
      <c r="Q741" s="327">
        <v>3</v>
      </c>
      <c r="R741" s="327">
        <v>3</v>
      </c>
      <c r="S741" s="327">
        <v>2.9</v>
      </c>
      <c r="T741" s="327">
        <v>2.5</v>
      </c>
      <c r="U741" s="327">
        <v>3</v>
      </c>
      <c r="V741" s="327">
        <v>2.9</v>
      </c>
      <c r="W741" s="327">
        <v>2.6</v>
      </c>
      <c r="X741" s="327">
        <v>1.5</v>
      </c>
      <c r="Y741" s="327">
        <v>0.2</v>
      </c>
      <c r="Z741" s="327">
        <v>0</v>
      </c>
      <c r="AA741" s="327">
        <v>0</v>
      </c>
      <c r="AB741" s="360">
        <v>0</v>
      </c>
      <c r="AC741" s="361">
        <v>32.800000000000004</v>
      </c>
    </row>
    <row r="742" spans="3:29" ht="10.4" customHeight="1" x14ac:dyDescent="0.2">
      <c r="C742" s="358" t="s">
        <v>2295</v>
      </c>
      <c r="D742" s="370" t="s">
        <v>736</v>
      </c>
      <c r="E742" s="359">
        <v>0</v>
      </c>
      <c r="F742" s="327">
        <v>0</v>
      </c>
      <c r="G742" s="327">
        <v>0</v>
      </c>
      <c r="H742" s="327">
        <v>0</v>
      </c>
      <c r="I742" s="327">
        <v>0</v>
      </c>
      <c r="J742" s="327">
        <v>0</v>
      </c>
      <c r="K742" s="327">
        <v>0</v>
      </c>
      <c r="L742" s="327">
        <v>0.4</v>
      </c>
      <c r="M742" s="327">
        <v>0.9</v>
      </c>
      <c r="N742" s="327">
        <v>1.7</v>
      </c>
      <c r="O742" s="327">
        <v>2.4</v>
      </c>
      <c r="P742" s="327">
        <v>2.5</v>
      </c>
      <c r="Q742" s="327">
        <v>2.6</v>
      </c>
      <c r="R742" s="327">
        <v>2.6</v>
      </c>
      <c r="S742" s="327">
        <v>2.5</v>
      </c>
      <c r="T742" s="327">
        <v>2.2999999999999998</v>
      </c>
      <c r="U742" s="327">
        <v>1.9</v>
      </c>
      <c r="V742" s="327">
        <v>1.4</v>
      </c>
      <c r="W742" s="327">
        <v>0.8</v>
      </c>
      <c r="X742" s="327">
        <v>0.2</v>
      </c>
      <c r="Y742" s="327">
        <v>0</v>
      </c>
      <c r="Z742" s="327">
        <v>0</v>
      </c>
      <c r="AA742" s="327">
        <v>0</v>
      </c>
      <c r="AB742" s="360">
        <v>0</v>
      </c>
      <c r="AC742" s="361">
        <v>22.199999999999996</v>
      </c>
    </row>
    <row r="743" spans="3:29" ht="10.4" customHeight="1" x14ac:dyDescent="0.2">
      <c r="C743" s="358" t="s">
        <v>2296</v>
      </c>
      <c r="D743" s="370" t="s">
        <v>737</v>
      </c>
      <c r="E743" s="359">
        <v>0</v>
      </c>
      <c r="F743" s="327">
        <v>0</v>
      </c>
      <c r="G743" s="327">
        <v>0</v>
      </c>
      <c r="H743" s="327">
        <v>0</v>
      </c>
      <c r="I743" s="327">
        <v>0</v>
      </c>
      <c r="J743" s="327">
        <v>0</v>
      </c>
      <c r="K743" s="327">
        <v>0.1</v>
      </c>
      <c r="L743" s="327">
        <v>3.1</v>
      </c>
      <c r="M743" s="327">
        <v>7.8</v>
      </c>
      <c r="N743" s="327">
        <v>9</v>
      </c>
      <c r="O743" s="327">
        <v>9</v>
      </c>
      <c r="P743" s="327">
        <v>9</v>
      </c>
      <c r="Q743" s="327">
        <v>9</v>
      </c>
      <c r="R743" s="327">
        <v>9</v>
      </c>
      <c r="S743" s="327">
        <v>9</v>
      </c>
      <c r="T743" s="327">
        <v>9</v>
      </c>
      <c r="U743" s="327">
        <v>6.1</v>
      </c>
      <c r="V743" s="327">
        <v>5.9</v>
      </c>
      <c r="W743" s="327">
        <v>8.3000000000000007</v>
      </c>
      <c r="X743" s="327">
        <v>5.4</v>
      </c>
      <c r="Y743" s="327">
        <v>0.8</v>
      </c>
      <c r="Z743" s="327">
        <v>0</v>
      </c>
      <c r="AA743" s="327">
        <v>0</v>
      </c>
      <c r="AB743" s="360">
        <v>0</v>
      </c>
      <c r="AC743" s="361">
        <v>100.5</v>
      </c>
    </row>
    <row r="744" spans="3:29" ht="10.4" customHeight="1" x14ac:dyDescent="0.2">
      <c r="C744" s="358" t="s">
        <v>2297</v>
      </c>
      <c r="D744" s="370" t="s">
        <v>738</v>
      </c>
      <c r="E744" s="359">
        <v>0</v>
      </c>
      <c r="F744" s="327">
        <v>0</v>
      </c>
      <c r="G744" s="327">
        <v>0</v>
      </c>
      <c r="H744" s="327">
        <v>0</v>
      </c>
      <c r="I744" s="327">
        <v>0</v>
      </c>
      <c r="J744" s="327">
        <v>0</v>
      </c>
      <c r="K744" s="327">
        <v>0</v>
      </c>
      <c r="L744" s="327">
        <v>0.6</v>
      </c>
      <c r="M744" s="327">
        <v>1.9</v>
      </c>
      <c r="N744" s="327">
        <v>2.4</v>
      </c>
      <c r="O744" s="327">
        <v>2.4</v>
      </c>
      <c r="P744" s="327">
        <v>2.4</v>
      </c>
      <c r="Q744" s="327">
        <v>2.4</v>
      </c>
      <c r="R744" s="327">
        <v>2.4</v>
      </c>
      <c r="S744" s="327">
        <v>2.4</v>
      </c>
      <c r="T744" s="327">
        <v>2.4</v>
      </c>
      <c r="U744" s="327">
        <v>1.5</v>
      </c>
      <c r="V744" s="327">
        <v>2</v>
      </c>
      <c r="W744" s="327">
        <v>2.1</v>
      </c>
      <c r="X744" s="327">
        <v>1</v>
      </c>
      <c r="Y744" s="327">
        <v>0.1</v>
      </c>
      <c r="Z744" s="327">
        <v>0</v>
      </c>
      <c r="AA744" s="327">
        <v>0</v>
      </c>
      <c r="AB744" s="360">
        <v>0</v>
      </c>
      <c r="AC744" s="361">
        <v>26.000000000000004</v>
      </c>
    </row>
    <row r="745" spans="3:29" ht="10.4" customHeight="1" x14ac:dyDescent="0.2">
      <c r="C745" s="358" t="s">
        <v>2298</v>
      </c>
      <c r="D745" s="370" t="s">
        <v>739</v>
      </c>
      <c r="E745" s="359">
        <v>0</v>
      </c>
      <c r="F745" s="327">
        <v>0</v>
      </c>
      <c r="G745" s="327">
        <v>0</v>
      </c>
      <c r="H745" s="327">
        <v>0</v>
      </c>
      <c r="I745" s="327">
        <v>0</v>
      </c>
      <c r="J745" s="327">
        <v>0</v>
      </c>
      <c r="K745" s="327">
        <v>0.2</v>
      </c>
      <c r="L745" s="327">
        <v>3.3</v>
      </c>
      <c r="M745" s="327">
        <v>7.6</v>
      </c>
      <c r="N745" s="327">
        <v>8.9</v>
      </c>
      <c r="O745" s="327">
        <v>9</v>
      </c>
      <c r="P745" s="327">
        <v>9</v>
      </c>
      <c r="Q745" s="327">
        <v>9</v>
      </c>
      <c r="R745" s="327">
        <v>9</v>
      </c>
      <c r="S745" s="327">
        <v>9</v>
      </c>
      <c r="T745" s="327">
        <v>9</v>
      </c>
      <c r="U745" s="327">
        <v>6</v>
      </c>
      <c r="V745" s="327">
        <v>3.8</v>
      </c>
      <c r="W745" s="327">
        <v>7</v>
      </c>
      <c r="X745" s="327">
        <v>2.6</v>
      </c>
      <c r="Y745" s="327">
        <v>0.2</v>
      </c>
      <c r="Z745" s="327">
        <v>0</v>
      </c>
      <c r="AA745" s="327">
        <v>0</v>
      </c>
      <c r="AB745" s="360">
        <v>0</v>
      </c>
      <c r="AC745" s="361">
        <v>93.6</v>
      </c>
    </row>
    <row r="746" spans="3:29" ht="10.4" customHeight="1" x14ac:dyDescent="0.2">
      <c r="C746" s="358" t="s">
        <v>2299</v>
      </c>
      <c r="D746" s="370" t="s">
        <v>740</v>
      </c>
      <c r="E746" s="359">
        <v>0</v>
      </c>
      <c r="F746" s="327">
        <v>0</v>
      </c>
      <c r="G746" s="327">
        <v>0</v>
      </c>
      <c r="H746" s="327">
        <v>0</v>
      </c>
      <c r="I746" s="327">
        <v>0</v>
      </c>
      <c r="J746" s="327">
        <v>0</v>
      </c>
      <c r="K746" s="327">
        <v>0</v>
      </c>
      <c r="L746" s="327">
        <v>1.3</v>
      </c>
      <c r="M746" s="327">
        <v>3.9</v>
      </c>
      <c r="N746" s="327">
        <v>6</v>
      </c>
      <c r="O746" s="327">
        <v>6.7</v>
      </c>
      <c r="P746" s="327">
        <v>7</v>
      </c>
      <c r="Q746" s="327">
        <v>7.2</v>
      </c>
      <c r="R746" s="327">
        <v>7.2</v>
      </c>
      <c r="S746" s="327">
        <v>7.1</v>
      </c>
      <c r="T746" s="327">
        <v>6.9</v>
      </c>
      <c r="U746" s="327">
        <v>6.6</v>
      </c>
      <c r="V746" s="327">
        <v>5.9</v>
      </c>
      <c r="W746" s="327">
        <v>4.0999999999999996</v>
      </c>
      <c r="X746" s="327">
        <v>1.8</v>
      </c>
      <c r="Y746" s="327">
        <v>0.2</v>
      </c>
      <c r="Z746" s="327">
        <v>0</v>
      </c>
      <c r="AA746" s="327">
        <v>0</v>
      </c>
      <c r="AB746" s="360">
        <v>0</v>
      </c>
      <c r="AC746" s="361">
        <v>71.900000000000006</v>
      </c>
    </row>
    <row r="747" spans="3:29" ht="10.4" customHeight="1" x14ac:dyDescent="0.2">
      <c r="C747" s="358" t="s">
        <v>2300</v>
      </c>
      <c r="D747" s="370" t="s">
        <v>741</v>
      </c>
      <c r="E747" s="359">
        <v>0</v>
      </c>
      <c r="F747" s="327">
        <v>0</v>
      </c>
      <c r="G747" s="327">
        <v>0</v>
      </c>
      <c r="H747" s="327">
        <v>0</v>
      </c>
      <c r="I747" s="327">
        <v>0</v>
      </c>
      <c r="J747" s="327">
        <v>0</v>
      </c>
      <c r="K747" s="327">
        <v>0</v>
      </c>
      <c r="L747" s="327">
        <v>0.5</v>
      </c>
      <c r="M747" s="327">
        <v>1.6</v>
      </c>
      <c r="N747" s="327">
        <v>2.2000000000000002</v>
      </c>
      <c r="O747" s="327">
        <v>2.4</v>
      </c>
      <c r="P747" s="327">
        <v>2.4</v>
      </c>
      <c r="Q747" s="327">
        <v>2.4</v>
      </c>
      <c r="R747" s="327">
        <v>2.2999999999999998</v>
      </c>
      <c r="S747" s="327">
        <v>2.2999999999999998</v>
      </c>
      <c r="T747" s="327">
        <v>2.2999999999999998</v>
      </c>
      <c r="U747" s="327">
        <v>2.2999999999999998</v>
      </c>
      <c r="V747" s="327">
        <v>2.2000000000000002</v>
      </c>
      <c r="W747" s="327">
        <v>1.8</v>
      </c>
      <c r="X747" s="327">
        <v>0.8</v>
      </c>
      <c r="Y747" s="327">
        <v>0.1</v>
      </c>
      <c r="Z747" s="327">
        <v>0</v>
      </c>
      <c r="AA747" s="327">
        <v>0</v>
      </c>
      <c r="AB747" s="360">
        <v>0</v>
      </c>
      <c r="AC747" s="361">
        <v>25.600000000000005</v>
      </c>
    </row>
    <row r="748" spans="3:29" ht="10.4" customHeight="1" x14ac:dyDescent="0.2">
      <c r="C748" s="358" t="s">
        <v>2301</v>
      </c>
      <c r="D748" s="370" t="s">
        <v>742</v>
      </c>
      <c r="E748" s="359">
        <v>0</v>
      </c>
      <c r="F748" s="327">
        <v>0</v>
      </c>
      <c r="G748" s="327">
        <v>0</v>
      </c>
      <c r="H748" s="327">
        <v>0</v>
      </c>
      <c r="I748" s="327">
        <v>0</v>
      </c>
      <c r="J748" s="327">
        <v>0</v>
      </c>
      <c r="K748" s="327">
        <v>0</v>
      </c>
      <c r="L748" s="327">
        <v>0.3</v>
      </c>
      <c r="M748" s="327">
        <v>0.7</v>
      </c>
      <c r="N748" s="327">
        <v>1</v>
      </c>
      <c r="O748" s="327">
        <v>1.1000000000000001</v>
      </c>
      <c r="P748" s="327">
        <v>1.2</v>
      </c>
      <c r="Q748" s="327">
        <v>1.2</v>
      </c>
      <c r="R748" s="327">
        <v>1.3</v>
      </c>
      <c r="S748" s="327">
        <v>1.3</v>
      </c>
      <c r="T748" s="327">
        <v>1.3</v>
      </c>
      <c r="U748" s="327">
        <v>1.3</v>
      </c>
      <c r="V748" s="327">
        <v>1.2</v>
      </c>
      <c r="W748" s="327">
        <v>1</v>
      </c>
      <c r="X748" s="327">
        <v>0.4</v>
      </c>
      <c r="Y748" s="327">
        <v>0</v>
      </c>
      <c r="Z748" s="327">
        <v>0</v>
      </c>
      <c r="AA748" s="327">
        <v>0</v>
      </c>
      <c r="AB748" s="360">
        <v>0</v>
      </c>
      <c r="AC748" s="361">
        <v>13.3</v>
      </c>
    </row>
    <row r="749" spans="3:29" ht="10.4" customHeight="1" x14ac:dyDescent="0.2">
      <c r="C749" s="358" t="s">
        <v>2302</v>
      </c>
      <c r="D749" s="370" t="s">
        <v>743</v>
      </c>
      <c r="E749" s="359">
        <v>0</v>
      </c>
      <c r="F749" s="327">
        <v>0</v>
      </c>
      <c r="G749" s="327">
        <v>0</v>
      </c>
      <c r="H749" s="327">
        <v>0</v>
      </c>
      <c r="I749" s="327">
        <v>0</v>
      </c>
      <c r="J749" s="327">
        <v>0</v>
      </c>
      <c r="K749" s="327">
        <v>0</v>
      </c>
      <c r="L749" s="327">
        <v>0.6</v>
      </c>
      <c r="M749" s="327">
        <v>1.8</v>
      </c>
      <c r="N749" s="327">
        <v>2.4</v>
      </c>
      <c r="O749" s="327">
        <v>2.5</v>
      </c>
      <c r="P749" s="327">
        <v>2.5</v>
      </c>
      <c r="Q749" s="327">
        <v>2.5</v>
      </c>
      <c r="R749" s="327">
        <v>2.5</v>
      </c>
      <c r="S749" s="327">
        <v>2.2999999999999998</v>
      </c>
      <c r="T749" s="327">
        <v>2.1</v>
      </c>
      <c r="U749" s="327">
        <v>2</v>
      </c>
      <c r="V749" s="327">
        <v>2.2999999999999998</v>
      </c>
      <c r="W749" s="327">
        <v>2</v>
      </c>
      <c r="X749" s="327">
        <v>0.9</v>
      </c>
      <c r="Y749" s="327">
        <v>0.1</v>
      </c>
      <c r="Z749" s="327">
        <v>0</v>
      </c>
      <c r="AA749" s="327">
        <v>0</v>
      </c>
      <c r="AB749" s="360">
        <v>0</v>
      </c>
      <c r="AC749" s="361">
        <v>26.500000000000004</v>
      </c>
    </row>
    <row r="750" spans="3:29" ht="10.4" customHeight="1" x14ac:dyDescent="0.2">
      <c r="C750" s="358" t="s">
        <v>2303</v>
      </c>
      <c r="D750" s="370" t="s">
        <v>744</v>
      </c>
      <c r="E750" s="359">
        <v>0</v>
      </c>
      <c r="F750" s="327">
        <v>0</v>
      </c>
      <c r="G750" s="327">
        <v>0</v>
      </c>
      <c r="H750" s="327">
        <v>0</v>
      </c>
      <c r="I750" s="327">
        <v>0</v>
      </c>
      <c r="J750" s="327">
        <v>0</v>
      </c>
      <c r="K750" s="327">
        <v>0</v>
      </c>
      <c r="L750" s="327">
        <v>0.4</v>
      </c>
      <c r="M750" s="327">
        <v>0.8</v>
      </c>
      <c r="N750" s="327">
        <v>1.3</v>
      </c>
      <c r="O750" s="327">
        <v>1.8</v>
      </c>
      <c r="P750" s="327">
        <v>2.2000000000000002</v>
      </c>
      <c r="Q750" s="327">
        <v>2.4</v>
      </c>
      <c r="R750" s="327">
        <v>2.5</v>
      </c>
      <c r="S750" s="327">
        <v>2.6</v>
      </c>
      <c r="T750" s="327">
        <v>2.6</v>
      </c>
      <c r="U750" s="327">
        <v>2.2999999999999998</v>
      </c>
      <c r="V750" s="327">
        <v>1.8</v>
      </c>
      <c r="W750" s="327">
        <v>1.3</v>
      </c>
      <c r="X750" s="327">
        <v>0.7</v>
      </c>
      <c r="Y750" s="327">
        <v>0.1</v>
      </c>
      <c r="Z750" s="327">
        <v>0</v>
      </c>
      <c r="AA750" s="327">
        <v>0</v>
      </c>
      <c r="AB750" s="360">
        <v>0</v>
      </c>
      <c r="AC750" s="361">
        <v>22.800000000000004</v>
      </c>
    </row>
    <row r="751" spans="3:29" ht="10.4" customHeight="1" x14ac:dyDescent="0.2">
      <c r="C751" s="358" t="s">
        <v>2304</v>
      </c>
      <c r="D751" s="370" t="s">
        <v>745</v>
      </c>
      <c r="E751" s="359">
        <v>0</v>
      </c>
      <c r="F751" s="327">
        <v>0</v>
      </c>
      <c r="G751" s="327">
        <v>0</v>
      </c>
      <c r="H751" s="327">
        <v>0</v>
      </c>
      <c r="I751" s="327">
        <v>0</v>
      </c>
      <c r="J751" s="327">
        <v>0</v>
      </c>
      <c r="K751" s="327">
        <v>0.1</v>
      </c>
      <c r="L751" s="327">
        <v>1.5</v>
      </c>
      <c r="M751" s="327">
        <v>3</v>
      </c>
      <c r="N751" s="327">
        <v>4.5</v>
      </c>
      <c r="O751" s="327">
        <v>5.9</v>
      </c>
      <c r="P751" s="327">
        <v>7</v>
      </c>
      <c r="Q751" s="327">
        <v>7.2</v>
      </c>
      <c r="R751" s="327">
        <v>7</v>
      </c>
      <c r="S751" s="327">
        <v>6.7</v>
      </c>
      <c r="T751" s="327">
        <v>6.7</v>
      </c>
      <c r="U751" s="327">
        <v>5.9</v>
      </c>
      <c r="V751" s="327">
        <v>4.8</v>
      </c>
      <c r="W751" s="327">
        <v>3.4</v>
      </c>
      <c r="X751" s="327">
        <v>1.8</v>
      </c>
      <c r="Y751" s="327">
        <v>0.3</v>
      </c>
      <c r="Z751" s="327">
        <v>0</v>
      </c>
      <c r="AA751" s="327">
        <v>0</v>
      </c>
      <c r="AB751" s="360">
        <v>0</v>
      </c>
      <c r="AC751" s="361">
        <v>65.8</v>
      </c>
    </row>
    <row r="752" spans="3:29" ht="10.4" customHeight="1" x14ac:dyDescent="0.2">
      <c r="C752" s="358" t="s">
        <v>2305</v>
      </c>
      <c r="D752" s="370" t="s">
        <v>746</v>
      </c>
      <c r="E752" s="359">
        <v>0</v>
      </c>
      <c r="F752" s="327">
        <v>0</v>
      </c>
      <c r="G752" s="327">
        <v>0</v>
      </c>
      <c r="H752" s="327">
        <v>0</v>
      </c>
      <c r="I752" s="327">
        <v>0</v>
      </c>
      <c r="J752" s="327">
        <v>0</v>
      </c>
      <c r="K752" s="327">
        <v>0.1</v>
      </c>
      <c r="L752" s="327">
        <v>2.4</v>
      </c>
      <c r="M752" s="327">
        <v>6.4</v>
      </c>
      <c r="N752" s="327">
        <v>7.1</v>
      </c>
      <c r="O752" s="327">
        <v>7.1</v>
      </c>
      <c r="P752" s="327">
        <v>7.1</v>
      </c>
      <c r="Q752" s="327">
        <v>7.1</v>
      </c>
      <c r="R752" s="327">
        <v>7.1</v>
      </c>
      <c r="S752" s="327">
        <v>7.1</v>
      </c>
      <c r="T752" s="327">
        <v>7</v>
      </c>
      <c r="U752" s="327">
        <v>7.1</v>
      </c>
      <c r="V752" s="327">
        <v>5.2</v>
      </c>
      <c r="W752" s="327">
        <v>1.6</v>
      </c>
      <c r="X752" s="327">
        <v>0.9</v>
      </c>
      <c r="Y752" s="327">
        <v>0.2</v>
      </c>
      <c r="Z752" s="327">
        <v>0</v>
      </c>
      <c r="AA752" s="327">
        <v>0</v>
      </c>
      <c r="AB752" s="360">
        <v>0</v>
      </c>
      <c r="AC752" s="361">
        <v>73.500000000000014</v>
      </c>
    </row>
    <row r="753" spans="3:29" ht="10.4" customHeight="1" x14ac:dyDescent="0.2">
      <c r="C753" s="358" t="s">
        <v>2306</v>
      </c>
      <c r="D753" s="370" t="s">
        <v>747</v>
      </c>
      <c r="E753" s="359">
        <v>0</v>
      </c>
      <c r="F753" s="327">
        <v>0</v>
      </c>
      <c r="G753" s="327">
        <v>0</v>
      </c>
      <c r="H753" s="327">
        <v>0</v>
      </c>
      <c r="I753" s="327">
        <v>0</v>
      </c>
      <c r="J753" s="327">
        <v>0</v>
      </c>
      <c r="K753" s="327">
        <v>0</v>
      </c>
      <c r="L753" s="327">
        <v>0.5</v>
      </c>
      <c r="M753" s="327">
        <v>1.8</v>
      </c>
      <c r="N753" s="327">
        <v>2.4</v>
      </c>
      <c r="O753" s="327">
        <v>2.6</v>
      </c>
      <c r="P753" s="327">
        <v>2.6</v>
      </c>
      <c r="Q753" s="327">
        <v>2.6</v>
      </c>
      <c r="R753" s="327">
        <v>2.6</v>
      </c>
      <c r="S753" s="327">
        <v>2.5</v>
      </c>
      <c r="T753" s="327">
        <v>2.5</v>
      </c>
      <c r="U753" s="327">
        <v>2.5</v>
      </c>
      <c r="V753" s="327">
        <v>1.6</v>
      </c>
      <c r="W753" s="327">
        <v>0.4</v>
      </c>
      <c r="X753" s="327">
        <v>0.2</v>
      </c>
      <c r="Y753" s="327">
        <v>0</v>
      </c>
      <c r="Z753" s="327">
        <v>0</v>
      </c>
      <c r="AA753" s="327">
        <v>0</v>
      </c>
      <c r="AB753" s="360">
        <v>0</v>
      </c>
      <c r="AC753" s="361">
        <v>24.799999999999997</v>
      </c>
    </row>
    <row r="754" spans="3:29" ht="10.4" customHeight="1" x14ac:dyDescent="0.2">
      <c r="C754" s="358" t="s">
        <v>2307</v>
      </c>
      <c r="D754" s="370" t="s">
        <v>748</v>
      </c>
      <c r="E754" s="359">
        <v>0</v>
      </c>
      <c r="F754" s="327">
        <v>0</v>
      </c>
      <c r="G754" s="327">
        <v>0</v>
      </c>
      <c r="H754" s="327">
        <v>0</v>
      </c>
      <c r="I754" s="327">
        <v>0</v>
      </c>
      <c r="J754" s="327">
        <v>0</v>
      </c>
      <c r="K754" s="327">
        <v>0</v>
      </c>
      <c r="L754" s="327">
        <v>0</v>
      </c>
      <c r="M754" s="327">
        <v>1.1000000000000001</v>
      </c>
      <c r="N754" s="327">
        <v>2.5</v>
      </c>
      <c r="O754" s="327">
        <v>2.7</v>
      </c>
      <c r="P754" s="327">
        <v>2.8</v>
      </c>
      <c r="Q754" s="327">
        <v>2.8</v>
      </c>
      <c r="R754" s="327">
        <v>2.7</v>
      </c>
      <c r="S754" s="327">
        <v>2.7</v>
      </c>
      <c r="T754" s="327">
        <v>2.7</v>
      </c>
      <c r="U754" s="327">
        <v>2.7</v>
      </c>
      <c r="V754" s="327">
        <v>2.6</v>
      </c>
      <c r="W754" s="327">
        <v>0.8</v>
      </c>
      <c r="X754" s="327">
        <v>0.6</v>
      </c>
      <c r="Y754" s="327">
        <v>0.1</v>
      </c>
      <c r="Z754" s="327">
        <v>0</v>
      </c>
      <c r="AA754" s="327">
        <v>0</v>
      </c>
      <c r="AB754" s="360">
        <v>0</v>
      </c>
      <c r="AC754" s="361">
        <v>26.800000000000004</v>
      </c>
    </row>
    <row r="755" spans="3:29" ht="10.4" customHeight="1" x14ac:dyDescent="0.2">
      <c r="C755" s="358" t="s">
        <v>2308</v>
      </c>
      <c r="D755" s="370" t="s">
        <v>749</v>
      </c>
      <c r="E755" s="359">
        <v>0</v>
      </c>
      <c r="F755" s="327">
        <v>0</v>
      </c>
      <c r="G755" s="327">
        <v>0</v>
      </c>
      <c r="H755" s="327">
        <v>0</v>
      </c>
      <c r="I755" s="327">
        <v>0</v>
      </c>
      <c r="J755" s="327">
        <v>0</v>
      </c>
      <c r="K755" s="327">
        <v>0.1</v>
      </c>
      <c r="L755" s="327">
        <v>0.5</v>
      </c>
      <c r="M755" s="327">
        <v>1</v>
      </c>
      <c r="N755" s="327">
        <v>1.6</v>
      </c>
      <c r="O755" s="327">
        <v>2.2000000000000002</v>
      </c>
      <c r="P755" s="327">
        <v>2.7</v>
      </c>
      <c r="Q755" s="327">
        <v>2.9</v>
      </c>
      <c r="R755" s="327">
        <v>2.9</v>
      </c>
      <c r="S755" s="327">
        <v>2.9</v>
      </c>
      <c r="T755" s="327">
        <v>2.9</v>
      </c>
      <c r="U755" s="327">
        <v>2.5</v>
      </c>
      <c r="V755" s="327">
        <v>2</v>
      </c>
      <c r="W755" s="327">
        <v>1.4</v>
      </c>
      <c r="X755" s="327">
        <v>0.8</v>
      </c>
      <c r="Y755" s="327">
        <v>0.2</v>
      </c>
      <c r="Z755" s="327">
        <v>0</v>
      </c>
      <c r="AA755" s="327">
        <v>0</v>
      </c>
      <c r="AB755" s="360">
        <v>0</v>
      </c>
      <c r="AC755" s="361">
        <v>26.599999999999998</v>
      </c>
    </row>
    <row r="756" spans="3:29" ht="10.4" customHeight="1" x14ac:dyDescent="0.2">
      <c r="C756" s="358" t="s">
        <v>2309</v>
      </c>
      <c r="D756" s="370" t="s">
        <v>750</v>
      </c>
      <c r="E756" s="359">
        <v>0</v>
      </c>
      <c r="F756" s="327">
        <v>0</v>
      </c>
      <c r="G756" s="327">
        <v>0</v>
      </c>
      <c r="H756" s="327">
        <v>0</v>
      </c>
      <c r="I756" s="327">
        <v>0</v>
      </c>
      <c r="J756" s="327">
        <v>0</v>
      </c>
      <c r="K756" s="327">
        <v>0</v>
      </c>
      <c r="L756" s="327">
        <v>1.4</v>
      </c>
      <c r="M756" s="327">
        <v>4.5</v>
      </c>
      <c r="N756" s="327">
        <v>5.7</v>
      </c>
      <c r="O756" s="327">
        <v>5.9</v>
      </c>
      <c r="P756" s="327">
        <v>5.9</v>
      </c>
      <c r="Q756" s="327">
        <v>5.9</v>
      </c>
      <c r="R756" s="327">
        <v>5.9</v>
      </c>
      <c r="S756" s="327">
        <v>5.8</v>
      </c>
      <c r="T756" s="327">
        <v>5.8</v>
      </c>
      <c r="U756" s="327">
        <v>5.8</v>
      </c>
      <c r="V756" s="327">
        <v>3.4</v>
      </c>
      <c r="W756" s="327">
        <v>2.2999999999999998</v>
      </c>
      <c r="X756" s="327">
        <v>1</v>
      </c>
      <c r="Y756" s="327">
        <v>0.2</v>
      </c>
      <c r="Z756" s="327">
        <v>0</v>
      </c>
      <c r="AA756" s="327">
        <v>0</v>
      </c>
      <c r="AB756" s="360">
        <v>0</v>
      </c>
      <c r="AC756" s="361">
        <v>59.499999999999986</v>
      </c>
    </row>
    <row r="757" spans="3:29" ht="10.4" customHeight="1" x14ac:dyDescent="0.2">
      <c r="C757" s="358" t="s">
        <v>2310</v>
      </c>
      <c r="D757" s="370" t="s">
        <v>751</v>
      </c>
      <c r="E757" s="359">
        <v>0</v>
      </c>
      <c r="F757" s="327">
        <v>0</v>
      </c>
      <c r="G757" s="327">
        <v>0</v>
      </c>
      <c r="H757" s="327">
        <v>0</v>
      </c>
      <c r="I757" s="327">
        <v>0</v>
      </c>
      <c r="J757" s="327">
        <v>0</v>
      </c>
      <c r="K757" s="327">
        <v>0</v>
      </c>
      <c r="L757" s="327">
        <v>0.6</v>
      </c>
      <c r="M757" s="327">
        <v>1.8</v>
      </c>
      <c r="N757" s="327">
        <v>2.5</v>
      </c>
      <c r="O757" s="327">
        <v>2.6</v>
      </c>
      <c r="P757" s="327">
        <v>2.6</v>
      </c>
      <c r="Q757" s="327">
        <v>2.6</v>
      </c>
      <c r="R757" s="327">
        <v>2.6</v>
      </c>
      <c r="S757" s="327">
        <v>2.6</v>
      </c>
      <c r="T757" s="327">
        <v>2.6</v>
      </c>
      <c r="U757" s="327">
        <v>2.6</v>
      </c>
      <c r="V757" s="327">
        <v>1.4</v>
      </c>
      <c r="W757" s="327">
        <v>0.4</v>
      </c>
      <c r="X757" s="327">
        <v>0.3</v>
      </c>
      <c r="Y757" s="327">
        <v>0</v>
      </c>
      <c r="Z757" s="327">
        <v>0</v>
      </c>
      <c r="AA757" s="327">
        <v>0</v>
      </c>
      <c r="AB757" s="360">
        <v>0</v>
      </c>
      <c r="AC757" s="361">
        <v>25.2</v>
      </c>
    </row>
    <row r="758" spans="3:29" ht="10.4" customHeight="1" x14ac:dyDescent="0.2">
      <c r="C758" s="358" t="s">
        <v>2311</v>
      </c>
      <c r="D758" s="370" t="s">
        <v>752</v>
      </c>
      <c r="E758" s="359">
        <v>0</v>
      </c>
      <c r="F758" s="327">
        <v>0</v>
      </c>
      <c r="G758" s="327">
        <v>0</v>
      </c>
      <c r="H758" s="327">
        <v>0</v>
      </c>
      <c r="I758" s="327">
        <v>0</v>
      </c>
      <c r="J758" s="327">
        <v>0</v>
      </c>
      <c r="K758" s="327">
        <v>0</v>
      </c>
      <c r="L758" s="327">
        <v>0.4</v>
      </c>
      <c r="M758" s="327">
        <v>1.1000000000000001</v>
      </c>
      <c r="N758" s="327">
        <v>1.4</v>
      </c>
      <c r="O758" s="327">
        <v>1.4</v>
      </c>
      <c r="P758" s="327">
        <v>1.4</v>
      </c>
      <c r="Q758" s="327">
        <v>1.4</v>
      </c>
      <c r="R758" s="327">
        <v>1.4</v>
      </c>
      <c r="S758" s="327">
        <v>1.4</v>
      </c>
      <c r="T758" s="327">
        <v>1.4</v>
      </c>
      <c r="U758" s="327">
        <v>1.5</v>
      </c>
      <c r="V758" s="327">
        <v>1.4</v>
      </c>
      <c r="W758" s="327">
        <v>1.3</v>
      </c>
      <c r="X758" s="327">
        <v>0.7</v>
      </c>
      <c r="Y758" s="327">
        <v>0.1</v>
      </c>
      <c r="Z758" s="327">
        <v>0</v>
      </c>
      <c r="AA758" s="327">
        <v>0</v>
      </c>
      <c r="AB758" s="360">
        <v>0</v>
      </c>
      <c r="AC758" s="361">
        <v>16.300000000000004</v>
      </c>
    </row>
    <row r="759" spans="3:29" ht="10.4" customHeight="1" x14ac:dyDescent="0.2">
      <c r="C759" s="358" t="s">
        <v>2312</v>
      </c>
      <c r="D759" s="370" t="s">
        <v>753</v>
      </c>
      <c r="E759" s="359">
        <v>0</v>
      </c>
      <c r="F759" s="327">
        <v>0</v>
      </c>
      <c r="G759" s="327">
        <v>0</v>
      </c>
      <c r="H759" s="327">
        <v>0</v>
      </c>
      <c r="I759" s="327">
        <v>0</v>
      </c>
      <c r="J759" s="327">
        <v>0</v>
      </c>
      <c r="K759" s="327">
        <v>0</v>
      </c>
      <c r="L759" s="327">
        <v>0.4</v>
      </c>
      <c r="M759" s="327">
        <v>1.1000000000000001</v>
      </c>
      <c r="N759" s="327">
        <v>1.4</v>
      </c>
      <c r="O759" s="327">
        <v>1.4</v>
      </c>
      <c r="P759" s="327">
        <v>1.4</v>
      </c>
      <c r="Q759" s="327">
        <v>1.4</v>
      </c>
      <c r="R759" s="327">
        <v>1.4</v>
      </c>
      <c r="S759" s="327">
        <v>1.4</v>
      </c>
      <c r="T759" s="327">
        <v>1.4</v>
      </c>
      <c r="U759" s="327">
        <v>1.5</v>
      </c>
      <c r="V759" s="327">
        <v>1.4</v>
      </c>
      <c r="W759" s="327">
        <v>1.3</v>
      </c>
      <c r="X759" s="327">
        <v>0.7</v>
      </c>
      <c r="Y759" s="327">
        <v>0.1</v>
      </c>
      <c r="Z759" s="327">
        <v>0</v>
      </c>
      <c r="AA759" s="327">
        <v>0</v>
      </c>
      <c r="AB759" s="360">
        <v>0</v>
      </c>
      <c r="AC759" s="361">
        <v>16.300000000000004</v>
      </c>
    </row>
    <row r="760" spans="3:29" ht="10.4" customHeight="1" x14ac:dyDescent="0.2">
      <c r="C760" s="358" t="s">
        <v>2313</v>
      </c>
      <c r="D760" s="370" t="s">
        <v>754</v>
      </c>
      <c r="E760" s="359">
        <v>0</v>
      </c>
      <c r="F760" s="327">
        <v>0</v>
      </c>
      <c r="G760" s="327">
        <v>0</v>
      </c>
      <c r="H760" s="327">
        <v>0</v>
      </c>
      <c r="I760" s="327">
        <v>0</v>
      </c>
      <c r="J760" s="327">
        <v>0</v>
      </c>
      <c r="K760" s="327">
        <v>0</v>
      </c>
      <c r="L760" s="327">
        <v>0.1</v>
      </c>
      <c r="M760" s="327">
        <v>0.9</v>
      </c>
      <c r="N760" s="327">
        <v>1.9</v>
      </c>
      <c r="O760" s="327">
        <v>2.2999999999999998</v>
      </c>
      <c r="P760" s="327">
        <v>2.4</v>
      </c>
      <c r="Q760" s="327">
        <v>2.4</v>
      </c>
      <c r="R760" s="327">
        <v>2.4</v>
      </c>
      <c r="S760" s="327">
        <v>2.4</v>
      </c>
      <c r="T760" s="327">
        <v>2.2000000000000002</v>
      </c>
      <c r="U760" s="327">
        <v>2.2999999999999998</v>
      </c>
      <c r="V760" s="327">
        <v>1.9</v>
      </c>
      <c r="W760" s="327">
        <v>0.6</v>
      </c>
      <c r="X760" s="327">
        <v>0.3</v>
      </c>
      <c r="Y760" s="327">
        <v>0.1</v>
      </c>
      <c r="Z760" s="327">
        <v>0</v>
      </c>
      <c r="AA760" s="327">
        <v>0</v>
      </c>
      <c r="AB760" s="360">
        <v>0</v>
      </c>
      <c r="AC760" s="361">
        <v>22.200000000000003</v>
      </c>
    </row>
    <row r="761" spans="3:29" ht="10.4" customHeight="1" x14ac:dyDescent="0.2">
      <c r="C761" s="358" t="s">
        <v>755</v>
      </c>
      <c r="D761" s="370" t="s">
        <v>756</v>
      </c>
      <c r="E761" s="359">
        <v>0</v>
      </c>
      <c r="F761" s="327">
        <v>0</v>
      </c>
      <c r="G761" s="327">
        <v>0</v>
      </c>
      <c r="H761" s="327">
        <v>0</v>
      </c>
      <c r="I761" s="327">
        <v>0</v>
      </c>
      <c r="J761" s="327">
        <v>0</v>
      </c>
      <c r="K761" s="327">
        <v>0</v>
      </c>
      <c r="L761" s="327">
        <v>3.2</v>
      </c>
      <c r="M761" s="327">
        <v>17.899999999999999</v>
      </c>
      <c r="N761" s="327">
        <v>33</v>
      </c>
      <c r="O761" s="327">
        <v>34.299999999999997</v>
      </c>
      <c r="P761" s="327">
        <v>34.6</v>
      </c>
      <c r="Q761" s="327">
        <v>34.6</v>
      </c>
      <c r="R761" s="327">
        <v>34.799999999999997</v>
      </c>
      <c r="S761" s="327">
        <v>35.200000000000003</v>
      </c>
      <c r="T761" s="327">
        <v>35.5</v>
      </c>
      <c r="U761" s="327">
        <v>35.1</v>
      </c>
      <c r="V761" s="327">
        <v>34.200000000000003</v>
      </c>
      <c r="W761" s="327">
        <v>32.299999999999997</v>
      </c>
      <c r="X761" s="327">
        <v>10.9</v>
      </c>
      <c r="Y761" s="327">
        <v>0.1</v>
      </c>
      <c r="Z761" s="327">
        <v>0</v>
      </c>
      <c r="AA761" s="327">
        <v>0</v>
      </c>
      <c r="AB761" s="360">
        <v>0</v>
      </c>
      <c r="AC761" s="361">
        <v>375.7</v>
      </c>
    </row>
    <row r="762" spans="3:29" ht="10.4" customHeight="1" x14ac:dyDescent="0.2">
      <c r="C762" s="358" t="s">
        <v>2314</v>
      </c>
      <c r="D762" s="370" t="s">
        <v>757</v>
      </c>
      <c r="E762" s="359">
        <v>0</v>
      </c>
      <c r="F762" s="327">
        <v>0</v>
      </c>
      <c r="G762" s="327">
        <v>0</v>
      </c>
      <c r="H762" s="327">
        <v>0</v>
      </c>
      <c r="I762" s="327">
        <v>0</v>
      </c>
      <c r="J762" s="327">
        <v>0</v>
      </c>
      <c r="K762" s="327">
        <v>0.1</v>
      </c>
      <c r="L762" s="327">
        <v>0.9</v>
      </c>
      <c r="M762" s="327">
        <v>2.2000000000000002</v>
      </c>
      <c r="N762" s="327">
        <v>2.8</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33.4</v>
      </c>
    </row>
    <row r="763" spans="3:29" ht="10.4" customHeight="1" x14ac:dyDescent="0.2">
      <c r="C763" s="358" t="s">
        <v>2315</v>
      </c>
      <c r="D763" s="370" t="s">
        <v>758</v>
      </c>
      <c r="E763" s="359">
        <v>0</v>
      </c>
      <c r="F763" s="327">
        <v>0</v>
      </c>
      <c r="G763" s="327">
        <v>0</v>
      </c>
      <c r="H763" s="327">
        <v>0</v>
      </c>
      <c r="I763" s="327">
        <v>0</v>
      </c>
      <c r="J763" s="327">
        <v>0</v>
      </c>
      <c r="K763" s="327">
        <v>0</v>
      </c>
      <c r="L763" s="327">
        <v>0.6</v>
      </c>
      <c r="M763" s="327">
        <v>1.7</v>
      </c>
      <c r="N763" s="327">
        <v>2.1</v>
      </c>
      <c r="O763" s="327">
        <v>2.2000000000000002</v>
      </c>
      <c r="P763" s="327">
        <v>2.2999999999999998</v>
      </c>
      <c r="Q763" s="327">
        <v>2.2999999999999998</v>
      </c>
      <c r="R763" s="327">
        <v>2.2999999999999998</v>
      </c>
      <c r="S763" s="327">
        <v>2.2999999999999998</v>
      </c>
      <c r="T763" s="327">
        <v>2.2000000000000002</v>
      </c>
      <c r="U763" s="327">
        <v>2.2000000000000002</v>
      </c>
      <c r="V763" s="327">
        <v>1.7</v>
      </c>
      <c r="W763" s="327">
        <v>0.4</v>
      </c>
      <c r="X763" s="327">
        <v>0.2</v>
      </c>
      <c r="Y763" s="327">
        <v>0</v>
      </c>
      <c r="Z763" s="327">
        <v>0</v>
      </c>
      <c r="AA763" s="327">
        <v>0</v>
      </c>
      <c r="AB763" s="360">
        <v>0</v>
      </c>
      <c r="AC763" s="361">
        <v>22.499999999999996</v>
      </c>
    </row>
    <row r="764" spans="3:29" ht="10.4" customHeight="1" x14ac:dyDescent="0.2">
      <c r="C764" s="358" t="s">
        <v>2316</v>
      </c>
      <c r="D764" s="370" t="s">
        <v>759</v>
      </c>
      <c r="E764" s="359">
        <v>0</v>
      </c>
      <c r="F764" s="327">
        <v>0</v>
      </c>
      <c r="G764" s="327">
        <v>0</v>
      </c>
      <c r="H764" s="327">
        <v>0</v>
      </c>
      <c r="I764" s="327">
        <v>0</v>
      </c>
      <c r="J764" s="327">
        <v>0</v>
      </c>
      <c r="K764" s="327">
        <v>0.1</v>
      </c>
      <c r="L764" s="327">
        <v>0.8</v>
      </c>
      <c r="M764" s="327">
        <v>2</v>
      </c>
      <c r="N764" s="327">
        <v>2.7</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v>
      </c>
    </row>
    <row r="765" spans="3:29" ht="10.4" customHeight="1" x14ac:dyDescent="0.2">
      <c r="C765" s="358" t="s">
        <v>2317</v>
      </c>
      <c r="D765" s="370" t="s">
        <v>760</v>
      </c>
      <c r="E765" s="359">
        <v>0</v>
      </c>
      <c r="F765" s="327">
        <v>0</v>
      </c>
      <c r="G765" s="327">
        <v>0</v>
      </c>
      <c r="H765" s="327">
        <v>0</v>
      </c>
      <c r="I765" s="327">
        <v>0</v>
      </c>
      <c r="J765" s="327">
        <v>0</v>
      </c>
      <c r="K765" s="327">
        <v>0</v>
      </c>
      <c r="L765" s="327">
        <v>0.8</v>
      </c>
      <c r="M765" s="327">
        <v>2.2000000000000002</v>
      </c>
      <c r="N765" s="327">
        <v>2.8</v>
      </c>
      <c r="O765" s="327">
        <v>2.8</v>
      </c>
      <c r="P765" s="327">
        <v>2.8</v>
      </c>
      <c r="Q765" s="327">
        <v>2.9</v>
      </c>
      <c r="R765" s="327">
        <v>2.9</v>
      </c>
      <c r="S765" s="327">
        <v>2.9</v>
      </c>
      <c r="T765" s="327">
        <v>2.9</v>
      </c>
      <c r="U765" s="327">
        <v>3</v>
      </c>
      <c r="V765" s="327">
        <v>2.9</v>
      </c>
      <c r="W765" s="327">
        <v>2.6</v>
      </c>
      <c r="X765" s="327">
        <v>1.4</v>
      </c>
      <c r="Y765" s="327">
        <v>0.2</v>
      </c>
      <c r="Z765" s="327">
        <v>0</v>
      </c>
      <c r="AA765" s="327">
        <v>0</v>
      </c>
      <c r="AB765" s="360">
        <v>0</v>
      </c>
      <c r="AC765" s="361">
        <v>33.1</v>
      </c>
    </row>
    <row r="766" spans="3:29" ht="10.4" customHeight="1" x14ac:dyDescent="0.2">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0.6</v>
      </c>
      <c r="X766" s="327">
        <v>0.3</v>
      </c>
      <c r="Y766" s="327">
        <v>0.1</v>
      </c>
      <c r="Z766" s="327">
        <v>0</v>
      </c>
      <c r="AA766" s="327">
        <v>0</v>
      </c>
      <c r="AB766" s="360">
        <v>0</v>
      </c>
      <c r="AC766" s="361">
        <v>18.8</v>
      </c>
    </row>
    <row r="767" spans="3:29" ht="10.4" customHeight="1" x14ac:dyDescent="0.2">
      <c r="C767" s="358" t="s">
        <v>2319</v>
      </c>
      <c r="D767" s="370" t="s">
        <v>762</v>
      </c>
      <c r="E767" s="359">
        <v>0</v>
      </c>
      <c r="F767" s="327">
        <v>0</v>
      </c>
      <c r="G767" s="327">
        <v>0</v>
      </c>
      <c r="H767" s="327">
        <v>0</v>
      </c>
      <c r="I767" s="327">
        <v>0</v>
      </c>
      <c r="J767" s="327">
        <v>0</v>
      </c>
      <c r="K767" s="327">
        <v>0.1</v>
      </c>
      <c r="L767" s="327">
        <v>3.1</v>
      </c>
      <c r="M767" s="327">
        <v>7.9</v>
      </c>
      <c r="N767" s="327">
        <v>9</v>
      </c>
      <c r="O767" s="327">
        <v>9</v>
      </c>
      <c r="P767" s="327">
        <v>9</v>
      </c>
      <c r="Q767" s="327">
        <v>9</v>
      </c>
      <c r="R767" s="327">
        <v>9</v>
      </c>
      <c r="S767" s="327">
        <v>9</v>
      </c>
      <c r="T767" s="327">
        <v>9</v>
      </c>
      <c r="U767" s="327">
        <v>8.9</v>
      </c>
      <c r="V767" s="327">
        <v>8.6</v>
      </c>
      <c r="W767" s="327">
        <v>4.8</v>
      </c>
      <c r="X767" s="327">
        <v>3.7</v>
      </c>
      <c r="Y767" s="327">
        <v>0.4</v>
      </c>
      <c r="Z767" s="327">
        <v>0</v>
      </c>
      <c r="AA767" s="327">
        <v>0</v>
      </c>
      <c r="AB767" s="360">
        <v>0</v>
      </c>
      <c r="AC767" s="361">
        <v>100.5</v>
      </c>
    </row>
    <row r="768" spans="3:29" ht="10.4" customHeight="1" x14ac:dyDescent="0.2">
      <c r="C768" s="358" t="s">
        <v>2320</v>
      </c>
      <c r="D768" s="370" t="s">
        <v>763</v>
      </c>
      <c r="E768" s="359">
        <v>0</v>
      </c>
      <c r="F768" s="327">
        <v>0</v>
      </c>
      <c r="G768" s="327">
        <v>0</v>
      </c>
      <c r="H768" s="327">
        <v>0</v>
      </c>
      <c r="I768" s="327">
        <v>0</v>
      </c>
      <c r="J768" s="327">
        <v>0</v>
      </c>
      <c r="K768" s="327">
        <v>0</v>
      </c>
      <c r="L768" s="327">
        <v>0.8</v>
      </c>
      <c r="M768" s="327">
        <v>1.8</v>
      </c>
      <c r="N768" s="327">
        <v>2.2000000000000002</v>
      </c>
      <c r="O768" s="327">
        <v>2.4</v>
      </c>
      <c r="P768" s="327">
        <v>2.4</v>
      </c>
      <c r="Q768" s="327">
        <v>2.4</v>
      </c>
      <c r="R768" s="327">
        <v>2.4</v>
      </c>
      <c r="S768" s="327">
        <v>2.4</v>
      </c>
      <c r="T768" s="327">
        <v>2.2999999999999998</v>
      </c>
      <c r="U768" s="327">
        <v>2.4</v>
      </c>
      <c r="V768" s="327">
        <v>1.6</v>
      </c>
      <c r="W768" s="327">
        <v>0.4</v>
      </c>
      <c r="X768" s="327">
        <v>0.2</v>
      </c>
      <c r="Y768" s="327">
        <v>0</v>
      </c>
      <c r="Z768" s="327">
        <v>0</v>
      </c>
      <c r="AA768" s="327">
        <v>0</v>
      </c>
      <c r="AB768" s="360">
        <v>0</v>
      </c>
      <c r="AC768" s="361">
        <v>23.7</v>
      </c>
    </row>
    <row r="769" spans="3:29" ht="10.4" customHeight="1" x14ac:dyDescent="0.2">
      <c r="C769" s="358" t="s">
        <v>2321</v>
      </c>
      <c r="D769" s="370" t="s">
        <v>764</v>
      </c>
      <c r="E769" s="359">
        <v>0</v>
      </c>
      <c r="F769" s="327">
        <v>0</v>
      </c>
      <c r="G769" s="327">
        <v>0</v>
      </c>
      <c r="H769" s="327">
        <v>0</v>
      </c>
      <c r="I769" s="327">
        <v>0</v>
      </c>
      <c r="J769" s="327">
        <v>0</v>
      </c>
      <c r="K769" s="327">
        <v>0</v>
      </c>
      <c r="L769" s="327">
        <v>0.4</v>
      </c>
      <c r="M769" s="327">
        <v>1.9</v>
      </c>
      <c r="N769" s="327">
        <v>3.9</v>
      </c>
      <c r="O769" s="327">
        <v>5.6</v>
      </c>
      <c r="P769" s="327">
        <v>6.3</v>
      </c>
      <c r="Q769" s="327">
        <v>6.3</v>
      </c>
      <c r="R769" s="327">
        <v>6.3</v>
      </c>
      <c r="S769" s="327">
        <v>6.3</v>
      </c>
      <c r="T769" s="327">
        <v>6.2</v>
      </c>
      <c r="U769" s="327">
        <v>5.9</v>
      </c>
      <c r="V769" s="327">
        <v>4.5</v>
      </c>
      <c r="W769" s="327">
        <v>2.6</v>
      </c>
      <c r="X769" s="327">
        <v>0.9</v>
      </c>
      <c r="Y769" s="327">
        <v>0.2</v>
      </c>
      <c r="Z769" s="327">
        <v>0</v>
      </c>
      <c r="AA769" s="327">
        <v>0</v>
      </c>
      <c r="AB769" s="360">
        <v>0</v>
      </c>
      <c r="AC769" s="361">
        <v>57.300000000000004</v>
      </c>
    </row>
    <row r="770" spans="3:29" ht="10.4" customHeight="1" x14ac:dyDescent="0.2">
      <c r="C770" s="358" t="s">
        <v>2322</v>
      </c>
      <c r="D770" s="370" t="s">
        <v>765</v>
      </c>
      <c r="E770" s="359">
        <v>0</v>
      </c>
      <c r="F770" s="327">
        <v>0</v>
      </c>
      <c r="G770" s="327">
        <v>0</v>
      </c>
      <c r="H770" s="327">
        <v>0</v>
      </c>
      <c r="I770" s="327">
        <v>0</v>
      </c>
      <c r="J770" s="327">
        <v>0</v>
      </c>
      <c r="K770" s="327">
        <v>0</v>
      </c>
      <c r="L770" s="327">
        <v>0.7</v>
      </c>
      <c r="M770" s="327">
        <v>1.6</v>
      </c>
      <c r="N770" s="327">
        <v>1.6</v>
      </c>
      <c r="O770" s="327">
        <v>1.6</v>
      </c>
      <c r="P770" s="327">
        <v>1.6</v>
      </c>
      <c r="Q770" s="327">
        <v>1.6</v>
      </c>
      <c r="R770" s="327">
        <v>1.6</v>
      </c>
      <c r="S770" s="327">
        <v>1.6</v>
      </c>
      <c r="T770" s="327">
        <v>1.6</v>
      </c>
      <c r="U770" s="327">
        <v>1.6</v>
      </c>
      <c r="V770" s="327">
        <v>1.6</v>
      </c>
      <c r="W770" s="327">
        <v>1.3</v>
      </c>
      <c r="X770" s="327">
        <v>0.8</v>
      </c>
      <c r="Y770" s="327">
        <v>0.1</v>
      </c>
      <c r="Z770" s="327">
        <v>0</v>
      </c>
      <c r="AA770" s="327">
        <v>0</v>
      </c>
      <c r="AB770" s="360">
        <v>0</v>
      </c>
      <c r="AC770" s="361">
        <v>18.900000000000002</v>
      </c>
    </row>
    <row r="771" spans="3:29" ht="10.4" customHeight="1" x14ac:dyDescent="0.2">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1.5</v>
      </c>
      <c r="V771" s="327">
        <v>1.5</v>
      </c>
      <c r="W771" s="327">
        <v>0.7</v>
      </c>
      <c r="X771" s="327">
        <v>0.3</v>
      </c>
      <c r="Y771" s="327">
        <v>0.1</v>
      </c>
      <c r="Z771" s="327">
        <v>0</v>
      </c>
      <c r="AA771" s="327">
        <v>0</v>
      </c>
      <c r="AB771" s="360">
        <v>0</v>
      </c>
      <c r="AC771" s="361">
        <v>16.8</v>
      </c>
    </row>
    <row r="772" spans="3:29" ht="10.4" customHeight="1" x14ac:dyDescent="0.2">
      <c r="C772" s="358" t="s">
        <v>2324</v>
      </c>
      <c r="D772" s="370" t="s">
        <v>767</v>
      </c>
      <c r="E772" s="359">
        <v>0</v>
      </c>
      <c r="F772" s="327">
        <v>0</v>
      </c>
      <c r="G772" s="327">
        <v>0</v>
      </c>
      <c r="H772" s="327">
        <v>0</v>
      </c>
      <c r="I772" s="327">
        <v>0</v>
      </c>
      <c r="J772" s="327">
        <v>0</v>
      </c>
      <c r="K772" s="327">
        <v>0</v>
      </c>
      <c r="L772" s="327">
        <v>0</v>
      </c>
      <c r="M772" s="327">
        <v>1.6</v>
      </c>
      <c r="N772" s="327">
        <v>2.4</v>
      </c>
      <c r="O772" s="327">
        <v>2.4</v>
      </c>
      <c r="P772" s="327">
        <v>2.4</v>
      </c>
      <c r="Q772" s="327">
        <v>2.4</v>
      </c>
      <c r="R772" s="327">
        <v>2.4</v>
      </c>
      <c r="S772" s="327">
        <v>2.4</v>
      </c>
      <c r="T772" s="327">
        <v>2.4</v>
      </c>
      <c r="U772" s="327">
        <v>2.4</v>
      </c>
      <c r="V772" s="327">
        <v>2.4</v>
      </c>
      <c r="W772" s="327">
        <v>0.8</v>
      </c>
      <c r="X772" s="327">
        <v>0</v>
      </c>
      <c r="Y772" s="327">
        <v>0</v>
      </c>
      <c r="Z772" s="327">
        <v>0</v>
      </c>
      <c r="AA772" s="327">
        <v>0</v>
      </c>
      <c r="AB772" s="360">
        <v>0</v>
      </c>
      <c r="AC772" s="361">
        <v>23.999999999999996</v>
      </c>
    </row>
    <row r="773" spans="3:29" ht="10.4" customHeight="1" x14ac:dyDescent="0.2">
      <c r="C773" s="358" t="s">
        <v>2325</v>
      </c>
      <c r="D773" s="370" t="s">
        <v>768</v>
      </c>
      <c r="E773" s="359">
        <v>0</v>
      </c>
      <c r="F773" s="327">
        <v>0</v>
      </c>
      <c r="G773" s="327">
        <v>0</v>
      </c>
      <c r="H773" s="327">
        <v>0</v>
      </c>
      <c r="I773" s="327">
        <v>0</v>
      </c>
      <c r="J773" s="327">
        <v>0</v>
      </c>
      <c r="K773" s="327">
        <v>0.1</v>
      </c>
      <c r="L773" s="327">
        <v>2.2999999999999998</v>
      </c>
      <c r="M773" s="327">
        <v>5.9</v>
      </c>
      <c r="N773" s="327">
        <v>8.6</v>
      </c>
      <c r="O773" s="327">
        <v>8.6999999999999993</v>
      </c>
      <c r="P773" s="327">
        <v>8.8000000000000007</v>
      </c>
      <c r="Q773" s="327">
        <v>8.9</v>
      </c>
      <c r="R773" s="327">
        <v>8.9</v>
      </c>
      <c r="S773" s="327">
        <v>8.5</v>
      </c>
      <c r="T773" s="327">
        <v>8.4</v>
      </c>
      <c r="U773" s="327">
        <v>8.6999999999999993</v>
      </c>
      <c r="V773" s="327">
        <v>5.3</v>
      </c>
      <c r="W773" s="327">
        <v>1.6</v>
      </c>
      <c r="X773" s="327">
        <v>0.7</v>
      </c>
      <c r="Y773" s="327">
        <v>0.1</v>
      </c>
      <c r="Z773" s="327">
        <v>0</v>
      </c>
      <c r="AA773" s="327">
        <v>0</v>
      </c>
      <c r="AB773" s="360">
        <v>0</v>
      </c>
      <c r="AC773" s="361">
        <v>85.499999999999986</v>
      </c>
    </row>
    <row r="774" spans="3:29" ht="10.4" customHeight="1" x14ac:dyDescent="0.2">
      <c r="C774" s="358" t="s">
        <v>2326</v>
      </c>
      <c r="D774" s="370" t="s">
        <v>769</v>
      </c>
      <c r="E774" s="359">
        <v>0</v>
      </c>
      <c r="F774" s="327">
        <v>0</v>
      </c>
      <c r="G774" s="327">
        <v>0</v>
      </c>
      <c r="H774" s="327">
        <v>0</v>
      </c>
      <c r="I774" s="327">
        <v>0</v>
      </c>
      <c r="J774" s="327">
        <v>0</v>
      </c>
      <c r="K774" s="327">
        <v>0</v>
      </c>
      <c r="L774" s="327">
        <v>0.5</v>
      </c>
      <c r="M774" s="327">
        <v>1.6</v>
      </c>
      <c r="N774" s="327">
        <v>2.6</v>
      </c>
      <c r="O774" s="327">
        <v>2.9</v>
      </c>
      <c r="P774" s="327">
        <v>3</v>
      </c>
      <c r="Q774" s="327">
        <v>3</v>
      </c>
      <c r="R774" s="327">
        <v>3</v>
      </c>
      <c r="S774" s="327">
        <v>2.8</v>
      </c>
      <c r="T774" s="327">
        <v>2.6</v>
      </c>
      <c r="U774" s="327">
        <v>2.9</v>
      </c>
      <c r="V774" s="327">
        <v>2.7</v>
      </c>
      <c r="W774" s="327">
        <v>1.1000000000000001</v>
      </c>
      <c r="X774" s="327">
        <v>0.7</v>
      </c>
      <c r="Y774" s="327">
        <v>0.1</v>
      </c>
      <c r="Z774" s="327">
        <v>0</v>
      </c>
      <c r="AA774" s="327">
        <v>0</v>
      </c>
      <c r="AB774" s="360">
        <v>0</v>
      </c>
      <c r="AC774" s="361">
        <v>29.500000000000004</v>
      </c>
    </row>
    <row r="775" spans="3:29" ht="10.4" customHeight="1" x14ac:dyDescent="0.2">
      <c r="C775" s="358" t="s">
        <v>2327</v>
      </c>
      <c r="D775" s="370" t="s">
        <v>770</v>
      </c>
      <c r="E775" s="359">
        <v>0</v>
      </c>
      <c r="F775" s="327">
        <v>0</v>
      </c>
      <c r="G775" s="327">
        <v>0</v>
      </c>
      <c r="H775" s="327">
        <v>0</v>
      </c>
      <c r="I775" s="327">
        <v>0</v>
      </c>
      <c r="J775" s="327">
        <v>0</v>
      </c>
      <c r="K775" s="327">
        <v>0</v>
      </c>
      <c r="L775" s="327">
        <v>0.5</v>
      </c>
      <c r="M775" s="327">
        <v>1.6</v>
      </c>
      <c r="N775" s="327">
        <v>2.6</v>
      </c>
      <c r="O775" s="327">
        <v>2.9</v>
      </c>
      <c r="P775" s="327">
        <v>3</v>
      </c>
      <c r="Q775" s="327">
        <v>3</v>
      </c>
      <c r="R775" s="327">
        <v>2.9</v>
      </c>
      <c r="S775" s="327">
        <v>2.8</v>
      </c>
      <c r="T775" s="327">
        <v>2.6</v>
      </c>
      <c r="U775" s="327">
        <v>2.9</v>
      </c>
      <c r="V775" s="327">
        <v>2.7</v>
      </c>
      <c r="W775" s="327">
        <v>1</v>
      </c>
      <c r="X775" s="327">
        <v>0.7</v>
      </c>
      <c r="Y775" s="327">
        <v>0.1</v>
      </c>
      <c r="Z775" s="327">
        <v>0</v>
      </c>
      <c r="AA775" s="327">
        <v>0</v>
      </c>
      <c r="AB775" s="360">
        <v>0</v>
      </c>
      <c r="AC775" s="361">
        <v>29.3</v>
      </c>
    </row>
    <row r="776" spans="3:29" ht="10.4" customHeight="1" x14ac:dyDescent="0.2">
      <c r="C776" s="358" t="s">
        <v>2328</v>
      </c>
      <c r="D776" s="370" t="s">
        <v>771</v>
      </c>
      <c r="E776" s="359">
        <v>0</v>
      </c>
      <c r="F776" s="327">
        <v>0</v>
      </c>
      <c r="G776" s="327">
        <v>0</v>
      </c>
      <c r="H776" s="327">
        <v>0</v>
      </c>
      <c r="I776" s="327">
        <v>0</v>
      </c>
      <c r="J776" s="327">
        <v>0</v>
      </c>
      <c r="K776" s="327">
        <v>0</v>
      </c>
      <c r="L776" s="327">
        <v>0.6</v>
      </c>
      <c r="M776" s="327">
        <v>1.6</v>
      </c>
      <c r="N776" s="327">
        <v>2.7</v>
      </c>
      <c r="O776" s="327">
        <v>3</v>
      </c>
      <c r="P776" s="327">
        <v>3</v>
      </c>
      <c r="Q776" s="327">
        <v>3</v>
      </c>
      <c r="R776" s="327">
        <v>3</v>
      </c>
      <c r="S776" s="327">
        <v>2.7</v>
      </c>
      <c r="T776" s="327">
        <v>2.6</v>
      </c>
      <c r="U776" s="327">
        <v>3</v>
      </c>
      <c r="V776" s="327">
        <v>2.7</v>
      </c>
      <c r="W776" s="327">
        <v>1</v>
      </c>
      <c r="X776" s="327">
        <v>0.7</v>
      </c>
      <c r="Y776" s="327">
        <v>0.1</v>
      </c>
      <c r="Z776" s="327">
        <v>0</v>
      </c>
      <c r="AA776" s="327">
        <v>0</v>
      </c>
      <c r="AB776" s="360">
        <v>0</v>
      </c>
      <c r="AC776" s="361">
        <v>29.7</v>
      </c>
    </row>
    <row r="777" spans="3:29" ht="10.4" customHeight="1" x14ac:dyDescent="0.2">
      <c r="C777" s="358" t="s">
        <v>2329</v>
      </c>
      <c r="D777" s="370" t="s">
        <v>772</v>
      </c>
      <c r="E777" s="359">
        <v>0</v>
      </c>
      <c r="F777" s="327">
        <v>0</v>
      </c>
      <c r="G777" s="327">
        <v>0</v>
      </c>
      <c r="H777" s="327">
        <v>0</v>
      </c>
      <c r="I777" s="327">
        <v>0</v>
      </c>
      <c r="J777" s="327">
        <v>0</v>
      </c>
      <c r="K777" s="327">
        <v>0</v>
      </c>
      <c r="L777" s="327">
        <v>0.8</v>
      </c>
      <c r="M777" s="327">
        <v>2.1</v>
      </c>
      <c r="N777" s="327">
        <v>2.6</v>
      </c>
      <c r="O777" s="327">
        <v>2.6</v>
      </c>
      <c r="P777" s="327">
        <v>2.6</v>
      </c>
      <c r="Q777" s="327">
        <v>2.2999999999999998</v>
      </c>
      <c r="R777" s="327">
        <v>1.8</v>
      </c>
      <c r="S777" s="327">
        <v>1.2</v>
      </c>
      <c r="T777" s="327">
        <v>0.7</v>
      </c>
      <c r="U777" s="327">
        <v>0.5</v>
      </c>
      <c r="V777" s="327">
        <v>0.6</v>
      </c>
      <c r="W777" s="327">
        <v>0.4</v>
      </c>
      <c r="X777" s="327">
        <v>0.2</v>
      </c>
      <c r="Y777" s="327">
        <v>0</v>
      </c>
      <c r="Z777" s="327">
        <v>0</v>
      </c>
      <c r="AA777" s="327">
        <v>0</v>
      </c>
      <c r="AB777" s="360">
        <v>0</v>
      </c>
      <c r="AC777" s="361">
        <v>18.399999999999999</v>
      </c>
    </row>
    <row r="778" spans="3:29" ht="10.4" customHeight="1" x14ac:dyDescent="0.2">
      <c r="C778" s="358" t="s">
        <v>2330</v>
      </c>
      <c r="D778" s="370" t="s">
        <v>773</v>
      </c>
      <c r="E778" s="359">
        <v>0</v>
      </c>
      <c r="F778" s="327">
        <v>0</v>
      </c>
      <c r="G778" s="327">
        <v>0</v>
      </c>
      <c r="H778" s="327">
        <v>0</v>
      </c>
      <c r="I778" s="327">
        <v>0</v>
      </c>
      <c r="J778" s="327">
        <v>0</v>
      </c>
      <c r="K778" s="327">
        <v>0.1</v>
      </c>
      <c r="L778" s="327">
        <v>0.5</v>
      </c>
      <c r="M778" s="327">
        <v>1</v>
      </c>
      <c r="N778" s="327">
        <v>1.6</v>
      </c>
      <c r="O778" s="327">
        <v>2.2000000000000002</v>
      </c>
      <c r="P778" s="327">
        <v>2.6</v>
      </c>
      <c r="Q778" s="327">
        <v>2.9</v>
      </c>
      <c r="R778" s="327">
        <v>2.9</v>
      </c>
      <c r="S778" s="327">
        <v>2.9</v>
      </c>
      <c r="T778" s="327">
        <v>2.9</v>
      </c>
      <c r="U778" s="327">
        <v>2.5</v>
      </c>
      <c r="V778" s="327">
        <v>2</v>
      </c>
      <c r="W778" s="327">
        <v>1.4</v>
      </c>
      <c r="X778" s="327">
        <v>0.8</v>
      </c>
      <c r="Y778" s="327">
        <v>0.2</v>
      </c>
      <c r="Z778" s="327">
        <v>0</v>
      </c>
      <c r="AA778" s="327">
        <v>0</v>
      </c>
      <c r="AB778" s="360">
        <v>0</v>
      </c>
      <c r="AC778" s="361">
        <v>26.499999999999996</v>
      </c>
    </row>
    <row r="779" spans="3:29" ht="10.4" customHeight="1" x14ac:dyDescent="0.2">
      <c r="C779" s="358" t="s">
        <v>2331</v>
      </c>
      <c r="D779" s="370" t="s">
        <v>774</v>
      </c>
      <c r="E779" s="359">
        <v>0</v>
      </c>
      <c r="F779" s="327">
        <v>0</v>
      </c>
      <c r="G779" s="327">
        <v>0</v>
      </c>
      <c r="H779" s="327">
        <v>0</v>
      </c>
      <c r="I779" s="327">
        <v>0</v>
      </c>
      <c r="J779" s="327">
        <v>0</v>
      </c>
      <c r="K779" s="327">
        <v>0.4</v>
      </c>
      <c r="L779" s="327">
        <v>1.9</v>
      </c>
      <c r="M779" s="327">
        <v>2.5</v>
      </c>
      <c r="N779" s="327">
        <v>2.7</v>
      </c>
      <c r="O779" s="327">
        <v>2.8</v>
      </c>
      <c r="P779" s="327">
        <v>2.8</v>
      </c>
      <c r="Q779" s="327">
        <v>2.8</v>
      </c>
      <c r="R779" s="327">
        <v>2.8</v>
      </c>
      <c r="S779" s="327">
        <v>2.7</v>
      </c>
      <c r="T779" s="327">
        <v>2.7</v>
      </c>
      <c r="U779" s="327">
        <v>2.2999999999999998</v>
      </c>
      <c r="V779" s="327">
        <v>0.6</v>
      </c>
      <c r="W779" s="327">
        <v>0.3</v>
      </c>
      <c r="X779" s="327">
        <v>0.7</v>
      </c>
      <c r="Y779" s="327">
        <v>0.1</v>
      </c>
      <c r="Z779" s="327">
        <v>0</v>
      </c>
      <c r="AA779" s="327">
        <v>0</v>
      </c>
      <c r="AB779" s="360">
        <v>0</v>
      </c>
      <c r="AC779" s="361">
        <v>28.100000000000005</v>
      </c>
    </row>
    <row r="780" spans="3:29" ht="10.4" customHeight="1" x14ac:dyDescent="0.2">
      <c r="C780" s="358" t="s">
        <v>2332</v>
      </c>
      <c r="D780" s="370" t="s">
        <v>775</v>
      </c>
      <c r="E780" s="359">
        <v>0</v>
      </c>
      <c r="F780" s="327">
        <v>0</v>
      </c>
      <c r="G780" s="327">
        <v>0</v>
      </c>
      <c r="H780" s="327">
        <v>0</v>
      </c>
      <c r="I780" s="327">
        <v>0</v>
      </c>
      <c r="J780" s="327">
        <v>0</v>
      </c>
      <c r="K780" s="327">
        <v>0</v>
      </c>
      <c r="L780" s="327">
        <v>0.7</v>
      </c>
      <c r="M780" s="327">
        <v>2</v>
      </c>
      <c r="N780" s="327">
        <v>2.6</v>
      </c>
      <c r="O780" s="327">
        <v>2.7</v>
      </c>
      <c r="P780" s="327">
        <v>2.8</v>
      </c>
      <c r="Q780" s="327">
        <v>2.8</v>
      </c>
      <c r="R780" s="327">
        <v>2.8</v>
      </c>
      <c r="S780" s="327">
        <v>2.7</v>
      </c>
      <c r="T780" s="327">
        <v>2.7</v>
      </c>
      <c r="U780" s="327">
        <v>2.7</v>
      </c>
      <c r="V780" s="327">
        <v>0.9</v>
      </c>
      <c r="W780" s="327">
        <v>0.4</v>
      </c>
      <c r="X780" s="327">
        <v>0.2</v>
      </c>
      <c r="Y780" s="327">
        <v>0.1</v>
      </c>
      <c r="Z780" s="327">
        <v>0</v>
      </c>
      <c r="AA780" s="327">
        <v>0</v>
      </c>
      <c r="AB780" s="360">
        <v>0</v>
      </c>
      <c r="AC780" s="361">
        <v>26.099999999999998</v>
      </c>
    </row>
    <row r="781" spans="3:29" ht="10.4" customHeight="1" x14ac:dyDescent="0.2">
      <c r="C781" s="358" t="s">
        <v>2333</v>
      </c>
      <c r="D781" s="370" t="s">
        <v>776</v>
      </c>
      <c r="E781" s="359">
        <v>0</v>
      </c>
      <c r="F781" s="327">
        <v>0</v>
      </c>
      <c r="G781" s="327">
        <v>0</v>
      </c>
      <c r="H781" s="327">
        <v>0</v>
      </c>
      <c r="I781" s="327">
        <v>0</v>
      </c>
      <c r="J781" s="327">
        <v>0</v>
      </c>
      <c r="K781" s="327">
        <v>0</v>
      </c>
      <c r="L781" s="327">
        <v>0.4</v>
      </c>
      <c r="M781" s="327">
        <v>1.4</v>
      </c>
      <c r="N781" s="327">
        <v>1.8</v>
      </c>
      <c r="O781" s="327">
        <v>2.4</v>
      </c>
      <c r="P781" s="327">
        <v>2.4</v>
      </c>
      <c r="Q781" s="327">
        <v>2.1</v>
      </c>
      <c r="R781" s="327">
        <v>2.5</v>
      </c>
      <c r="S781" s="327">
        <v>2</v>
      </c>
      <c r="T781" s="327">
        <v>1.5</v>
      </c>
      <c r="U781" s="327">
        <v>0.4</v>
      </c>
      <c r="V781" s="327">
        <v>0.4</v>
      </c>
      <c r="W781" s="327">
        <v>0.8</v>
      </c>
      <c r="X781" s="327">
        <v>0.6</v>
      </c>
      <c r="Y781" s="327">
        <v>0.1</v>
      </c>
      <c r="Z781" s="327">
        <v>0</v>
      </c>
      <c r="AA781" s="327">
        <v>0</v>
      </c>
      <c r="AB781" s="360">
        <v>0</v>
      </c>
      <c r="AC781" s="361">
        <v>18.8</v>
      </c>
    </row>
    <row r="782" spans="3:29" ht="10.4" customHeight="1" x14ac:dyDescent="0.2">
      <c r="C782" s="358" t="s">
        <v>2334</v>
      </c>
      <c r="D782" s="370" t="s">
        <v>777</v>
      </c>
      <c r="E782" s="359">
        <v>0</v>
      </c>
      <c r="F782" s="327">
        <v>0</v>
      </c>
      <c r="G782" s="327">
        <v>0</v>
      </c>
      <c r="H782" s="327">
        <v>0</v>
      </c>
      <c r="I782" s="327">
        <v>0</v>
      </c>
      <c r="J782" s="327">
        <v>0</v>
      </c>
      <c r="K782" s="327">
        <v>0</v>
      </c>
      <c r="L782" s="327">
        <v>0.4</v>
      </c>
      <c r="M782" s="327">
        <v>0.8</v>
      </c>
      <c r="N782" s="327">
        <v>1.2</v>
      </c>
      <c r="O782" s="327">
        <v>1.7</v>
      </c>
      <c r="P782" s="327">
        <v>2</v>
      </c>
      <c r="Q782" s="327">
        <v>2.2000000000000002</v>
      </c>
      <c r="R782" s="327">
        <v>2.2999999999999998</v>
      </c>
      <c r="S782" s="327">
        <v>2.4</v>
      </c>
      <c r="T782" s="327">
        <v>2.4</v>
      </c>
      <c r="U782" s="327">
        <v>2.1</v>
      </c>
      <c r="V782" s="327">
        <v>1.7</v>
      </c>
      <c r="W782" s="327">
        <v>1.2</v>
      </c>
      <c r="X782" s="327">
        <v>0.7</v>
      </c>
      <c r="Y782" s="327">
        <v>0.1</v>
      </c>
      <c r="Z782" s="327">
        <v>0</v>
      </c>
      <c r="AA782" s="327">
        <v>0</v>
      </c>
      <c r="AB782" s="360">
        <v>0</v>
      </c>
      <c r="AC782" s="361">
        <v>21.200000000000003</v>
      </c>
    </row>
    <row r="783" spans="3:29" ht="10.4" customHeight="1" x14ac:dyDescent="0.2">
      <c r="C783" s="358" t="s">
        <v>2335</v>
      </c>
      <c r="D783" s="370" t="s">
        <v>778</v>
      </c>
      <c r="E783" s="359">
        <v>0</v>
      </c>
      <c r="F783" s="327">
        <v>0</v>
      </c>
      <c r="G783" s="327">
        <v>0</v>
      </c>
      <c r="H783" s="327">
        <v>0</v>
      </c>
      <c r="I783" s="327">
        <v>0</v>
      </c>
      <c r="J783" s="327">
        <v>0</v>
      </c>
      <c r="K783" s="327">
        <v>0</v>
      </c>
      <c r="L783" s="327">
        <v>2</v>
      </c>
      <c r="M783" s="327">
        <v>5.5</v>
      </c>
      <c r="N783" s="327">
        <v>6.7</v>
      </c>
      <c r="O783" s="327">
        <v>4.4000000000000004</v>
      </c>
      <c r="P783" s="327">
        <v>4.2</v>
      </c>
      <c r="Q783" s="327">
        <v>5.4</v>
      </c>
      <c r="R783" s="327">
        <v>5.0999999999999996</v>
      </c>
      <c r="S783" s="327">
        <v>5.6</v>
      </c>
      <c r="T783" s="327">
        <v>6.4</v>
      </c>
      <c r="U783" s="327">
        <v>3.9</v>
      </c>
      <c r="V783" s="327">
        <v>4.3</v>
      </c>
      <c r="W783" s="327">
        <v>4.5</v>
      </c>
      <c r="X783" s="327">
        <v>3.6</v>
      </c>
      <c r="Y783" s="327">
        <v>0.6</v>
      </c>
      <c r="Z783" s="327">
        <v>0</v>
      </c>
      <c r="AA783" s="327">
        <v>0</v>
      </c>
      <c r="AB783" s="360">
        <v>0</v>
      </c>
      <c r="AC783" s="361">
        <v>62.2</v>
      </c>
    </row>
    <row r="784" spans="3:29" ht="10.4" customHeight="1" x14ac:dyDescent="0.2">
      <c r="C784" s="358" t="s">
        <v>2336</v>
      </c>
      <c r="D784" s="370" t="s">
        <v>779</v>
      </c>
      <c r="E784" s="359">
        <v>0</v>
      </c>
      <c r="F784" s="327">
        <v>0</v>
      </c>
      <c r="G784" s="327">
        <v>0</v>
      </c>
      <c r="H784" s="327">
        <v>0</v>
      </c>
      <c r="I784" s="327">
        <v>0</v>
      </c>
      <c r="J784" s="327">
        <v>0</v>
      </c>
      <c r="K784" s="327">
        <v>0</v>
      </c>
      <c r="L784" s="327">
        <v>0.6</v>
      </c>
      <c r="M784" s="327">
        <v>1.7</v>
      </c>
      <c r="N784" s="327">
        <v>2.5</v>
      </c>
      <c r="O784" s="327">
        <v>1.9</v>
      </c>
      <c r="P784" s="327">
        <v>1.6</v>
      </c>
      <c r="Q784" s="327">
        <v>2.4</v>
      </c>
      <c r="R784" s="327">
        <v>2.7</v>
      </c>
      <c r="S784" s="327">
        <v>3</v>
      </c>
      <c r="T784" s="327">
        <v>2.7</v>
      </c>
      <c r="U784" s="327">
        <v>2.2999999999999998</v>
      </c>
      <c r="V784" s="327">
        <v>1.4</v>
      </c>
      <c r="W784" s="327">
        <v>2.2999999999999998</v>
      </c>
      <c r="X784" s="327">
        <v>1.3</v>
      </c>
      <c r="Y784" s="327">
        <v>0.2</v>
      </c>
      <c r="Z784" s="327">
        <v>0</v>
      </c>
      <c r="AA784" s="327">
        <v>0</v>
      </c>
      <c r="AB784" s="360">
        <v>0</v>
      </c>
      <c r="AC784" s="361">
        <v>26.599999999999998</v>
      </c>
    </row>
    <row r="785" spans="3:29" ht="10.4" customHeight="1" x14ac:dyDescent="0.2">
      <c r="C785" s="358" t="s">
        <v>2337</v>
      </c>
      <c r="D785" s="370" t="s">
        <v>780</v>
      </c>
      <c r="E785" s="359">
        <v>0</v>
      </c>
      <c r="F785" s="327">
        <v>0</v>
      </c>
      <c r="G785" s="327">
        <v>0</v>
      </c>
      <c r="H785" s="327">
        <v>0</v>
      </c>
      <c r="I785" s="327">
        <v>0</v>
      </c>
      <c r="J785" s="327">
        <v>0</v>
      </c>
      <c r="K785" s="327">
        <v>0.1</v>
      </c>
      <c r="L785" s="327">
        <v>2</v>
      </c>
      <c r="M785" s="327">
        <v>5</v>
      </c>
      <c r="N785" s="327">
        <v>6.9</v>
      </c>
      <c r="O785" s="327">
        <v>7.6</v>
      </c>
      <c r="P785" s="327">
        <v>8.1</v>
      </c>
      <c r="Q785" s="327">
        <v>8.3000000000000007</v>
      </c>
      <c r="R785" s="327">
        <v>8.4</v>
      </c>
      <c r="S785" s="327">
        <v>8.5</v>
      </c>
      <c r="T785" s="327">
        <v>8.4</v>
      </c>
      <c r="U785" s="327">
        <v>8.4</v>
      </c>
      <c r="V785" s="327">
        <v>8.3000000000000007</v>
      </c>
      <c r="W785" s="327">
        <v>7.3</v>
      </c>
      <c r="X785" s="327">
        <v>3.5</v>
      </c>
      <c r="Y785" s="327">
        <v>0.3</v>
      </c>
      <c r="Z785" s="327">
        <v>0</v>
      </c>
      <c r="AA785" s="327">
        <v>0</v>
      </c>
      <c r="AB785" s="360">
        <v>0</v>
      </c>
      <c r="AC785" s="361">
        <v>91.1</v>
      </c>
    </row>
    <row r="786" spans="3:29" ht="10.4" customHeight="1" x14ac:dyDescent="0.2">
      <c r="C786" s="358" t="s">
        <v>2338</v>
      </c>
      <c r="D786" s="370" t="s">
        <v>781</v>
      </c>
      <c r="E786" s="359">
        <v>0</v>
      </c>
      <c r="F786" s="327">
        <v>0</v>
      </c>
      <c r="G786" s="327">
        <v>0</v>
      </c>
      <c r="H786" s="327">
        <v>0</v>
      </c>
      <c r="I786" s="327">
        <v>0</v>
      </c>
      <c r="J786" s="327">
        <v>0</v>
      </c>
      <c r="K786" s="327">
        <v>0</v>
      </c>
      <c r="L786" s="327">
        <v>0.5</v>
      </c>
      <c r="M786" s="327">
        <v>1.6</v>
      </c>
      <c r="N786" s="327">
        <v>1.3</v>
      </c>
      <c r="O786" s="327">
        <v>1.3</v>
      </c>
      <c r="P786" s="327">
        <v>2</v>
      </c>
      <c r="Q786" s="327">
        <v>2.6</v>
      </c>
      <c r="R786" s="327">
        <v>2.5</v>
      </c>
      <c r="S786" s="327">
        <v>2.5</v>
      </c>
      <c r="T786" s="327">
        <v>2.4</v>
      </c>
      <c r="U786" s="327">
        <v>2.4</v>
      </c>
      <c r="V786" s="327">
        <v>2.2000000000000002</v>
      </c>
      <c r="W786" s="327">
        <v>1.7</v>
      </c>
      <c r="X786" s="327">
        <v>0.7</v>
      </c>
      <c r="Y786" s="327">
        <v>0.1</v>
      </c>
      <c r="Z786" s="327">
        <v>0</v>
      </c>
      <c r="AA786" s="327">
        <v>0</v>
      </c>
      <c r="AB786" s="360">
        <v>0</v>
      </c>
      <c r="AC786" s="361">
        <v>23.799999999999997</v>
      </c>
    </row>
    <row r="787" spans="3:29" ht="10.4" customHeight="1" x14ac:dyDescent="0.2">
      <c r="C787" s="358" t="s">
        <v>2339</v>
      </c>
      <c r="D787" s="370" t="s">
        <v>782</v>
      </c>
      <c r="E787" s="359">
        <v>0</v>
      </c>
      <c r="F787" s="327">
        <v>0</v>
      </c>
      <c r="G787" s="327">
        <v>0</v>
      </c>
      <c r="H787" s="327">
        <v>0</v>
      </c>
      <c r="I787" s="327">
        <v>0</v>
      </c>
      <c r="J787" s="327">
        <v>0</v>
      </c>
      <c r="K787" s="327">
        <v>0</v>
      </c>
      <c r="L787" s="327">
        <v>0.7</v>
      </c>
      <c r="M787" s="327">
        <v>2</v>
      </c>
      <c r="N787" s="327">
        <v>1.9</v>
      </c>
      <c r="O787" s="327">
        <v>1.9</v>
      </c>
      <c r="P787" s="327">
        <v>2.7</v>
      </c>
      <c r="Q787" s="327">
        <v>2.7</v>
      </c>
      <c r="R787" s="327">
        <v>2.7</v>
      </c>
      <c r="S787" s="327">
        <v>2.7</v>
      </c>
      <c r="T787" s="327">
        <v>2.6</v>
      </c>
      <c r="U787" s="327">
        <v>2</v>
      </c>
      <c r="V787" s="327">
        <v>0.2</v>
      </c>
      <c r="W787" s="327">
        <v>0</v>
      </c>
      <c r="X787" s="327">
        <v>0.3</v>
      </c>
      <c r="Y787" s="327">
        <v>0.1</v>
      </c>
      <c r="Z787" s="327">
        <v>0</v>
      </c>
      <c r="AA787" s="327">
        <v>0</v>
      </c>
      <c r="AB787" s="360">
        <v>0</v>
      </c>
      <c r="AC787" s="361">
        <v>22.5</v>
      </c>
    </row>
    <row r="788" spans="3:29" ht="10.4" customHeight="1" x14ac:dyDescent="0.2">
      <c r="C788" s="358" t="s">
        <v>2340</v>
      </c>
      <c r="D788" s="370" t="s">
        <v>783</v>
      </c>
      <c r="E788" s="359">
        <v>0</v>
      </c>
      <c r="F788" s="327">
        <v>0</v>
      </c>
      <c r="G788" s="327">
        <v>0</v>
      </c>
      <c r="H788" s="327">
        <v>0</v>
      </c>
      <c r="I788" s="327">
        <v>0</v>
      </c>
      <c r="J788" s="327">
        <v>0</v>
      </c>
      <c r="K788" s="327">
        <v>0</v>
      </c>
      <c r="L788" s="327">
        <v>0.2</v>
      </c>
      <c r="M788" s="327">
        <v>1</v>
      </c>
      <c r="N788" s="327">
        <v>1</v>
      </c>
      <c r="O788" s="327">
        <v>1.6</v>
      </c>
      <c r="P788" s="327">
        <v>2.4</v>
      </c>
      <c r="Q788" s="327">
        <v>2.2999999999999998</v>
      </c>
      <c r="R788" s="327">
        <v>2.2000000000000002</v>
      </c>
      <c r="S788" s="327">
        <v>2.4</v>
      </c>
      <c r="T788" s="327">
        <v>2.4</v>
      </c>
      <c r="U788" s="327">
        <v>2.4</v>
      </c>
      <c r="V788" s="327">
        <v>2.2999999999999998</v>
      </c>
      <c r="W788" s="327">
        <v>1.8</v>
      </c>
      <c r="X788" s="327">
        <v>0.9</v>
      </c>
      <c r="Y788" s="327">
        <v>0.1</v>
      </c>
      <c r="Z788" s="327">
        <v>0</v>
      </c>
      <c r="AA788" s="327">
        <v>0</v>
      </c>
      <c r="AB788" s="360">
        <v>0</v>
      </c>
      <c r="AC788" s="361">
        <v>23</v>
      </c>
    </row>
    <row r="789" spans="3:29" ht="10.4" customHeight="1" x14ac:dyDescent="0.2">
      <c r="C789" s="358" t="s">
        <v>2341</v>
      </c>
      <c r="D789" s="370" t="s">
        <v>784</v>
      </c>
      <c r="E789" s="359">
        <v>0</v>
      </c>
      <c r="F789" s="327">
        <v>0</v>
      </c>
      <c r="G789" s="327">
        <v>0</v>
      </c>
      <c r="H789" s="327">
        <v>0</v>
      </c>
      <c r="I789" s="327">
        <v>0</v>
      </c>
      <c r="J789" s="327">
        <v>0</v>
      </c>
      <c r="K789" s="327">
        <v>0</v>
      </c>
      <c r="L789" s="327">
        <v>0.7</v>
      </c>
      <c r="M789" s="327">
        <v>1.8</v>
      </c>
      <c r="N789" s="327">
        <v>2.2000000000000002</v>
      </c>
      <c r="O789" s="327">
        <v>2.6</v>
      </c>
      <c r="P789" s="327">
        <v>2.6</v>
      </c>
      <c r="Q789" s="327">
        <v>2.6</v>
      </c>
      <c r="R789" s="327">
        <v>2.6</v>
      </c>
      <c r="S789" s="327">
        <v>2.6</v>
      </c>
      <c r="T789" s="327">
        <v>2.5</v>
      </c>
      <c r="U789" s="327">
        <v>2.5</v>
      </c>
      <c r="V789" s="327">
        <v>2.2999999999999998</v>
      </c>
      <c r="W789" s="327">
        <v>2.1</v>
      </c>
      <c r="X789" s="327">
        <v>1.1000000000000001</v>
      </c>
      <c r="Y789" s="327">
        <v>0.2</v>
      </c>
      <c r="Z789" s="327">
        <v>0</v>
      </c>
      <c r="AA789" s="327">
        <v>0</v>
      </c>
      <c r="AB789" s="360">
        <v>0</v>
      </c>
      <c r="AC789" s="361">
        <v>28.400000000000002</v>
      </c>
    </row>
    <row r="790" spans="3:29" ht="10.4" customHeight="1" x14ac:dyDescent="0.2">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2343</v>
      </c>
      <c r="D791" s="370" t="s">
        <v>786</v>
      </c>
      <c r="E791" s="359">
        <v>0</v>
      </c>
      <c r="F791" s="327">
        <v>0</v>
      </c>
      <c r="G791" s="327">
        <v>0</v>
      </c>
      <c r="H791" s="327">
        <v>0</v>
      </c>
      <c r="I791" s="327">
        <v>0</v>
      </c>
      <c r="J791" s="327">
        <v>0</v>
      </c>
      <c r="K791" s="327">
        <v>0</v>
      </c>
      <c r="L791" s="327">
        <v>0.5</v>
      </c>
      <c r="M791" s="327">
        <v>1.3</v>
      </c>
      <c r="N791" s="327">
        <v>1.8</v>
      </c>
      <c r="O791" s="327">
        <v>1.9</v>
      </c>
      <c r="P791" s="327">
        <v>2.2999999999999998</v>
      </c>
      <c r="Q791" s="327">
        <v>2.4</v>
      </c>
      <c r="R791" s="327">
        <v>2.4</v>
      </c>
      <c r="S791" s="327">
        <v>2.2999999999999998</v>
      </c>
      <c r="T791" s="327">
        <v>2.2000000000000002</v>
      </c>
      <c r="U791" s="327">
        <v>2.1</v>
      </c>
      <c r="V791" s="327">
        <v>1.9</v>
      </c>
      <c r="W791" s="327">
        <v>1.4</v>
      </c>
      <c r="X791" s="327">
        <v>0.7</v>
      </c>
      <c r="Y791" s="327">
        <v>0.2</v>
      </c>
      <c r="Z791" s="327">
        <v>0</v>
      </c>
      <c r="AA791" s="327">
        <v>0</v>
      </c>
      <c r="AB791" s="360">
        <v>0</v>
      </c>
      <c r="AC791" s="361">
        <v>23.399999999999995</v>
      </c>
    </row>
    <row r="792" spans="3:29" ht="10.4" customHeight="1" x14ac:dyDescent="0.2">
      <c r="C792" s="358" t="s">
        <v>2344</v>
      </c>
      <c r="D792" s="370" t="s">
        <v>787</v>
      </c>
      <c r="E792" s="359">
        <v>0</v>
      </c>
      <c r="F792" s="327">
        <v>0</v>
      </c>
      <c r="G792" s="327">
        <v>0</v>
      </c>
      <c r="H792" s="327">
        <v>0</v>
      </c>
      <c r="I792" s="327">
        <v>0</v>
      </c>
      <c r="J792" s="327">
        <v>0</v>
      </c>
      <c r="K792" s="327">
        <v>0</v>
      </c>
      <c r="L792" s="327">
        <v>1.2</v>
      </c>
      <c r="M792" s="327">
        <v>2.6</v>
      </c>
      <c r="N792" s="327">
        <v>3</v>
      </c>
      <c r="O792" s="327">
        <v>3</v>
      </c>
      <c r="P792" s="327">
        <v>3</v>
      </c>
      <c r="Q792" s="327">
        <v>3</v>
      </c>
      <c r="R792" s="327">
        <v>3</v>
      </c>
      <c r="S792" s="327">
        <v>2.9</v>
      </c>
      <c r="T792" s="327">
        <v>3</v>
      </c>
      <c r="U792" s="327">
        <v>3</v>
      </c>
      <c r="V792" s="327">
        <v>1.8</v>
      </c>
      <c r="W792" s="327">
        <v>0.6</v>
      </c>
      <c r="X792" s="327">
        <v>0.3</v>
      </c>
      <c r="Y792" s="327">
        <v>0.1</v>
      </c>
      <c r="Z792" s="327">
        <v>0</v>
      </c>
      <c r="AA792" s="327">
        <v>0</v>
      </c>
      <c r="AB792" s="360">
        <v>0</v>
      </c>
      <c r="AC792" s="361">
        <v>30.500000000000004</v>
      </c>
    </row>
    <row r="793" spans="3:29" ht="10.4" customHeight="1" x14ac:dyDescent="0.2">
      <c r="C793" s="358" t="s">
        <v>2345</v>
      </c>
      <c r="D793" s="370" t="s">
        <v>788</v>
      </c>
      <c r="E793" s="359">
        <v>0</v>
      </c>
      <c r="F793" s="327">
        <v>0</v>
      </c>
      <c r="G793" s="327">
        <v>0</v>
      </c>
      <c r="H793" s="327">
        <v>0</v>
      </c>
      <c r="I793" s="327">
        <v>0</v>
      </c>
      <c r="J793" s="327">
        <v>0</v>
      </c>
      <c r="K793" s="327">
        <v>0</v>
      </c>
      <c r="L793" s="327">
        <v>0.4</v>
      </c>
      <c r="M793" s="327">
        <v>3.8</v>
      </c>
      <c r="N793" s="327">
        <v>7.5</v>
      </c>
      <c r="O793" s="327">
        <v>8.5</v>
      </c>
      <c r="P793" s="327">
        <v>8.9</v>
      </c>
      <c r="Q793" s="327">
        <v>8.9</v>
      </c>
      <c r="R793" s="327">
        <v>8.9</v>
      </c>
      <c r="S793" s="327">
        <v>8.9</v>
      </c>
      <c r="T793" s="327">
        <v>8.6</v>
      </c>
      <c r="U793" s="327">
        <v>8.6</v>
      </c>
      <c r="V793" s="327">
        <v>5.9</v>
      </c>
      <c r="W793" s="327">
        <v>1.4</v>
      </c>
      <c r="X793" s="327">
        <v>1.2</v>
      </c>
      <c r="Y793" s="327">
        <v>0.4</v>
      </c>
      <c r="Z793" s="327">
        <v>0</v>
      </c>
      <c r="AA793" s="327">
        <v>0</v>
      </c>
      <c r="AB793" s="360">
        <v>0</v>
      </c>
      <c r="AC793" s="361">
        <v>81.900000000000006</v>
      </c>
    </row>
    <row r="794" spans="3:29" ht="10.4" customHeight="1" x14ac:dyDescent="0.2">
      <c r="C794" s="358" t="s">
        <v>2346</v>
      </c>
      <c r="D794" s="370" t="s">
        <v>789</v>
      </c>
      <c r="E794" s="359">
        <v>0</v>
      </c>
      <c r="F794" s="327">
        <v>0</v>
      </c>
      <c r="G794" s="327">
        <v>0</v>
      </c>
      <c r="H794" s="327">
        <v>0</v>
      </c>
      <c r="I794" s="327">
        <v>0</v>
      </c>
      <c r="J794" s="327">
        <v>0</v>
      </c>
      <c r="K794" s="327">
        <v>0</v>
      </c>
      <c r="L794" s="327">
        <v>0.6</v>
      </c>
      <c r="M794" s="327">
        <v>1.9</v>
      </c>
      <c r="N794" s="327">
        <v>2.5</v>
      </c>
      <c r="O794" s="327">
        <v>0.9</v>
      </c>
      <c r="P794" s="327">
        <v>0.1</v>
      </c>
      <c r="Q794" s="327">
        <v>2.2000000000000002</v>
      </c>
      <c r="R794" s="327">
        <v>1.8</v>
      </c>
      <c r="S794" s="327">
        <v>1.3</v>
      </c>
      <c r="T794" s="327">
        <v>1.5</v>
      </c>
      <c r="U794" s="327">
        <v>2.7</v>
      </c>
      <c r="V794" s="327">
        <v>1.4</v>
      </c>
      <c r="W794" s="327">
        <v>0.4</v>
      </c>
      <c r="X794" s="327">
        <v>0.2</v>
      </c>
      <c r="Y794" s="327">
        <v>0</v>
      </c>
      <c r="Z794" s="327">
        <v>0</v>
      </c>
      <c r="AA794" s="327">
        <v>0</v>
      </c>
      <c r="AB794" s="360">
        <v>0</v>
      </c>
      <c r="AC794" s="361">
        <v>17.499999999999996</v>
      </c>
    </row>
    <row r="795" spans="3:29" ht="10.4" customHeight="1" x14ac:dyDescent="0.2">
      <c r="C795" s="358" t="s">
        <v>2347</v>
      </c>
      <c r="D795" s="370" t="s">
        <v>790</v>
      </c>
      <c r="E795" s="359">
        <v>0</v>
      </c>
      <c r="F795" s="327">
        <v>0</v>
      </c>
      <c r="G795" s="327">
        <v>0</v>
      </c>
      <c r="H795" s="327">
        <v>0</v>
      </c>
      <c r="I795" s="327">
        <v>0</v>
      </c>
      <c r="J795" s="327">
        <v>0</v>
      </c>
      <c r="K795" s="327">
        <v>0</v>
      </c>
      <c r="L795" s="327">
        <v>0.6</v>
      </c>
      <c r="M795" s="327">
        <v>1.4</v>
      </c>
      <c r="N795" s="327">
        <v>2</v>
      </c>
      <c r="O795" s="327">
        <v>2.4</v>
      </c>
      <c r="P795" s="327">
        <v>2.6</v>
      </c>
      <c r="Q795" s="327">
        <v>2.7</v>
      </c>
      <c r="R795" s="327">
        <v>2.5</v>
      </c>
      <c r="S795" s="327">
        <v>2.7</v>
      </c>
      <c r="T795" s="327">
        <v>2.6</v>
      </c>
      <c r="U795" s="327">
        <v>1.7</v>
      </c>
      <c r="V795" s="327">
        <v>0.5</v>
      </c>
      <c r="W795" s="327">
        <v>0.3</v>
      </c>
      <c r="X795" s="327">
        <v>0.2</v>
      </c>
      <c r="Y795" s="327">
        <v>0.1</v>
      </c>
      <c r="Z795" s="327">
        <v>0</v>
      </c>
      <c r="AA795" s="327">
        <v>0</v>
      </c>
      <c r="AB795" s="360">
        <v>0</v>
      </c>
      <c r="AC795" s="361">
        <v>22.3</v>
      </c>
    </row>
    <row r="796" spans="3:29" ht="10.4" customHeight="1" x14ac:dyDescent="0.2">
      <c r="C796" s="358" t="s">
        <v>2348</v>
      </c>
      <c r="D796" s="370" t="s">
        <v>791</v>
      </c>
      <c r="E796" s="359">
        <v>0</v>
      </c>
      <c r="F796" s="327">
        <v>0</v>
      </c>
      <c r="G796" s="327">
        <v>0</v>
      </c>
      <c r="H796" s="327">
        <v>0</v>
      </c>
      <c r="I796" s="327">
        <v>0</v>
      </c>
      <c r="J796" s="327">
        <v>0</v>
      </c>
      <c r="K796" s="327">
        <v>0.1</v>
      </c>
      <c r="L796" s="327">
        <v>2.1</v>
      </c>
      <c r="M796" s="327">
        <v>6.1</v>
      </c>
      <c r="N796" s="327">
        <v>8.3000000000000007</v>
      </c>
      <c r="O796" s="327">
        <v>8.6999999999999993</v>
      </c>
      <c r="P796" s="327">
        <v>9</v>
      </c>
      <c r="Q796" s="327">
        <v>9</v>
      </c>
      <c r="R796" s="327">
        <v>9</v>
      </c>
      <c r="S796" s="327">
        <v>8.8000000000000007</v>
      </c>
      <c r="T796" s="327">
        <v>9</v>
      </c>
      <c r="U796" s="327">
        <v>8.6999999999999993</v>
      </c>
      <c r="V796" s="327">
        <v>2.9</v>
      </c>
      <c r="W796" s="327">
        <v>1.5</v>
      </c>
      <c r="X796" s="327">
        <v>0.6</v>
      </c>
      <c r="Y796" s="327">
        <v>0.2</v>
      </c>
      <c r="Z796" s="327">
        <v>0</v>
      </c>
      <c r="AA796" s="327">
        <v>0</v>
      </c>
      <c r="AB796" s="360">
        <v>0</v>
      </c>
      <c r="AC796" s="361">
        <v>84</v>
      </c>
    </row>
    <row r="797" spans="3:29" ht="10.4" customHeight="1" x14ac:dyDescent="0.2">
      <c r="C797" s="358" t="s">
        <v>2349</v>
      </c>
      <c r="D797" s="370" t="s">
        <v>792</v>
      </c>
      <c r="E797" s="359">
        <v>0</v>
      </c>
      <c r="F797" s="327">
        <v>0</v>
      </c>
      <c r="G797" s="327">
        <v>0</v>
      </c>
      <c r="H797" s="327">
        <v>0</v>
      </c>
      <c r="I797" s="327">
        <v>0</v>
      </c>
      <c r="J797" s="327">
        <v>0</v>
      </c>
      <c r="K797" s="327">
        <v>0</v>
      </c>
      <c r="L797" s="327">
        <v>0.7</v>
      </c>
      <c r="M797" s="327">
        <v>2</v>
      </c>
      <c r="N797" s="327">
        <v>2.6</v>
      </c>
      <c r="O797" s="327">
        <v>2.7</v>
      </c>
      <c r="P797" s="327">
        <v>2.7</v>
      </c>
      <c r="Q797" s="327">
        <v>2.7</v>
      </c>
      <c r="R797" s="327">
        <v>2.7</v>
      </c>
      <c r="S797" s="327">
        <v>2.6</v>
      </c>
      <c r="T797" s="327">
        <v>2.7</v>
      </c>
      <c r="U797" s="327">
        <v>2.6</v>
      </c>
      <c r="V797" s="327">
        <v>0.8</v>
      </c>
      <c r="W797" s="327">
        <v>0.4</v>
      </c>
      <c r="X797" s="327">
        <v>0.2</v>
      </c>
      <c r="Y797" s="327">
        <v>0</v>
      </c>
      <c r="Z797" s="327">
        <v>0</v>
      </c>
      <c r="AA797" s="327">
        <v>0</v>
      </c>
      <c r="AB797" s="360">
        <v>0</v>
      </c>
      <c r="AC797" s="361">
        <v>25.4</v>
      </c>
    </row>
    <row r="798" spans="3:29" ht="10.4" customHeight="1" x14ac:dyDescent="0.2">
      <c r="C798" s="358" t="s">
        <v>2350</v>
      </c>
      <c r="D798" s="370" t="s">
        <v>793</v>
      </c>
      <c r="E798" s="359">
        <v>0</v>
      </c>
      <c r="F798" s="327">
        <v>0</v>
      </c>
      <c r="G798" s="327">
        <v>0</v>
      </c>
      <c r="H798" s="327">
        <v>0</v>
      </c>
      <c r="I798" s="327">
        <v>0</v>
      </c>
      <c r="J798" s="327">
        <v>0</v>
      </c>
      <c r="K798" s="327">
        <v>0.1</v>
      </c>
      <c r="L798" s="327">
        <v>3</v>
      </c>
      <c r="M798" s="327">
        <v>7.9</v>
      </c>
      <c r="N798" s="327">
        <v>9</v>
      </c>
      <c r="O798" s="327">
        <v>9</v>
      </c>
      <c r="P798" s="327">
        <v>9</v>
      </c>
      <c r="Q798" s="327">
        <v>9</v>
      </c>
      <c r="R798" s="327">
        <v>9</v>
      </c>
      <c r="S798" s="327">
        <v>8.6999999999999993</v>
      </c>
      <c r="T798" s="327">
        <v>9</v>
      </c>
      <c r="U798" s="327">
        <v>8.6</v>
      </c>
      <c r="V798" s="327">
        <v>2.5</v>
      </c>
      <c r="W798" s="327">
        <v>1.7</v>
      </c>
      <c r="X798" s="327">
        <v>0.5</v>
      </c>
      <c r="Y798" s="327">
        <v>0.2</v>
      </c>
      <c r="Z798" s="327">
        <v>0</v>
      </c>
      <c r="AA798" s="327">
        <v>0</v>
      </c>
      <c r="AB798" s="360">
        <v>0</v>
      </c>
      <c r="AC798" s="361">
        <v>87.2</v>
      </c>
    </row>
    <row r="799" spans="3:29" ht="10.4" customHeight="1" x14ac:dyDescent="0.2">
      <c r="C799" s="358" t="s">
        <v>2351</v>
      </c>
      <c r="D799" s="370" t="s">
        <v>794</v>
      </c>
      <c r="E799" s="359">
        <v>0</v>
      </c>
      <c r="F799" s="327">
        <v>0</v>
      </c>
      <c r="G799" s="327">
        <v>0</v>
      </c>
      <c r="H799" s="327">
        <v>0</v>
      </c>
      <c r="I799" s="327">
        <v>0</v>
      </c>
      <c r="J799" s="327">
        <v>0</v>
      </c>
      <c r="K799" s="327">
        <v>0</v>
      </c>
      <c r="L799" s="327">
        <v>0.4</v>
      </c>
      <c r="M799" s="327">
        <v>1.6</v>
      </c>
      <c r="N799" s="327">
        <v>2.2999999999999998</v>
      </c>
      <c r="O799" s="327">
        <v>2.5</v>
      </c>
      <c r="P799" s="327">
        <v>2.5</v>
      </c>
      <c r="Q799" s="327">
        <v>2.5</v>
      </c>
      <c r="R799" s="327">
        <v>2.5</v>
      </c>
      <c r="S799" s="327">
        <v>2.4</v>
      </c>
      <c r="T799" s="327">
        <v>2.4</v>
      </c>
      <c r="U799" s="327">
        <v>1.6</v>
      </c>
      <c r="V799" s="327">
        <v>0.6</v>
      </c>
      <c r="W799" s="327">
        <v>0.4</v>
      </c>
      <c r="X799" s="327">
        <v>0.2</v>
      </c>
      <c r="Y799" s="327">
        <v>0.1</v>
      </c>
      <c r="Z799" s="327">
        <v>0</v>
      </c>
      <c r="AA799" s="327">
        <v>0</v>
      </c>
      <c r="AB799" s="360">
        <v>0</v>
      </c>
      <c r="AC799" s="361">
        <v>22</v>
      </c>
    </row>
    <row r="800" spans="3:29" ht="10.4" customHeight="1" x14ac:dyDescent="0.2">
      <c r="C800" s="358" t="s">
        <v>2352</v>
      </c>
      <c r="D800" s="370" t="s">
        <v>795</v>
      </c>
      <c r="E800" s="359">
        <v>0</v>
      </c>
      <c r="F800" s="327">
        <v>0</v>
      </c>
      <c r="G800" s="327">
        <v>0</v>
      </c>
      <c r="H800" s="327">
        <v>0</v>
      </c>
      <c r="I800" s="327">
        <v>0</v>
      </c>
      <c r="J800" s="327">
        <v>0</v>
      </c>
      <c r="K800" s="327">
        <v>0</v>
      </c>
      <c r="L800" s="327">
        <v>0.7</v>
      </c>
      <c r="M800" s="327">
        <v>2</v>
      </c>
      <c r="N800" s="327">
        <v>2.5</v>
      </c>
      <c r="O800" s="327">
        <v>2.5</v>
      </c>
      <c r="P800" s="327">
        <v>2.5</v>
      </c>
      <c r="Q800" s="327">
        <v>2.5</v>
      </c>
      <c r="R800" s="327">
        <v>2.5</v>
      </c>
      <c r="S800" s="327">
        <v>2.4</v>
      </c>
      <c r="T800" s="327">
        <v>2.4</v>
      </c>
      <c r="U800" s="327">
        <v>2.5</v>
      </c>
      <c r="V800" s="327">
        <v>1.6</v>
      </c>
      <c r="W800" s="327">
        <v>1</v>
      </c>
      <c r="X800" s="327">
        <v>0.6</v>
      </c>
      <c r="Y800" s="327">
        <v>0.1</v>
      </c>
      <c r="Z800" s="327">
        <v>0</v>
      </c>
      <c r="AA800" s="327">
        <v>0</v>
      </c>
      <c r="AB800" s="360">
        <v>0</v>
      </c>
      <c r="AC800" s="361">
        <v>25.8</v>
      </c>
    </row>
    <row r="801" spans="3:29" ht="10.4" customHeight="1" x14ac:dyDescent="0.2">
      <c r="C801" s="358" t="s">
        <v>2353</v>
      </c>
      <c r="D801" s="370" t="s">
        <v>796</v>
      </c>
      <c r="E801" s="359">
        <v>0</v>
      </c>
      <c r="F801" s="327">
        <v>0</v>
      </c>
      <c r="G801" s="327">
        <v>0</v>
      </c>
      <c r="H801" s="327">
        <v>0</v>
      </c>
      <c r="I801" s="327">
        <v>0</v>
      </c>
      <c r="J801" s="327">
        <v>0</v>
      </c>
      <c r="K801" s="327">
        <v>0.1</v>
      </c>
      <c r="L801" s="327">
        <v>0.8</v>
      </c>
      <c r="M801" s="327">
        <v>2</v>
      </c>
      <c r="N801" s="327">
        <v>2.7</v>
      </c>
      <c r="O801" s="327">
        <v>2.8</v>
      </c>
      <c r="P801" s="327">
        <v>2.9</v>
      </c>
      <c r="Q801" s="327">
        <v>2.9</v>
      </c>
      <c r="R801" s="327">
        <v>2.9</v>
      </c>
      <c r="S801" s="327">
        <v>2.9</v>
      </c>
      <c r="T801" s="327">
        <v>2.9</v>
      </c>
      <c r="U801" s="327">
        <v>2.9</v>
      </c>
      <c r="V801" s="327">
        <v>2.9</v>
      </c>
      <c r="W801" s="327">
        <v>2.6</v>
      </c>
      <c r="X801" s="327">
        <v>1.4</v>
      </c>
      <c r="Y801" s="327">
        <v>0.2</v>
      </c>
      <c r="Z801" s="327">
        <v>0</v>
      </c>
      <c r="AA801" s="327">
        <v>0</v>
      </c>
      <c r="AB801" s="360">
        <v>0</v>
      </c>
      <c r="AC801" s="361">
        <v>32.9</v>
      </c>
    </row>
    <row r="802" spans="3:29" ht="10.4" customHeight="1" x14ac:dyDescent="0.2">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1.2</v>
      </c>
      <c r="Y803" s="327">
        <v>0.2</v>
      </c>
      <c r="Z803" s="327">
        <v>0</v>
      </c>
      <c r="AA803" s="327">
        <v>0</v>
      </c>
      <c r="AB803" s="360">
        <v>0</v>
      </c>
      <c r="AC803" s="361">
        <v>18.599999999999998</v>
      </c>
    </row>
    <row r="804" spans="3:29" ht="10.4" customHeight="1" x14ac:dyDescent="0.2">
      <c r="C804" s="358" t="s">
        <v>2356</v>
      </c>
      <c r="D804" s="370" t="s">
        <v>799</v>
      </c>
      <c r="E804" s="359">
        <v>0</v>
      </c>
      <c r="F804" s="327">
        <v>0</v>
      </c>
      <c r="G804" s="327">
        <v>0</v>
      </c>
      <c r="H804" s="327">
        <v>0</v>
      </c>
      <c r="I804" s="327">
        <v>0</v>
      </c>
      <c r="J804" s="327">
        <v>0</v>
      </c>
      <c r="K804" s="327">
        <v>0</v>
      </c>
      <c r="L804" s="327">
        <v>1.2</v>
      </c>
      <c r="M804" s="327">
        <v>3</v>
      </c>
      <c r="N804" s="327">
        <v>3.7</v>
      </c>
      <c r="O804" s="327">
        <v>3.5</v>
      </c>
      <c r="P804" s="327">
        <v>4</v>
      </c>
      <c r="Q804" s="327">
        <v>4.0999999999999996</v>
      </c>
      <c r="R804" s="327">
        <v>4.0999999999999996</v>
      </c>
      <c r="S804" s="327">
        <v>4</v>
      </c>
      <c r="T804" s="327">
        <v>3.9</v>
      </c>
      <c r="U804" s="327">
        <v>4</v>
      </c>
      <c r="V804" s="327">
        <v>3.8</v>
      </c>
      <c r="W804" s="327">
        <v>3.1</v>
      </c>
      <c r="X804" s="327">
        <v>1.6</v>
      </c>
      <c r="Y804" s="327">
        <v>0.3</v>
      </c>
      <c r="Z804" s="327">
        <v>0</v>
      </c>
      <c r="AA804" s="327">
        <v>0</v>
      </c>
      <c r="AB804" s="360">
        <v>0</v>
      </c>
      <c r="AC804" s="361">
        <v>44.3</v>
      </c>
    </row>
    <row r="805" spans="3:29" ht="10.4" customHeight="1" x14ac:dyDescent="0.2">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0.2</v>
      </c>
      <c r="Z805" s="327">
        <v>0</v>
      </c>
      <c r="AA805" s="327">
        <v>0</v>
      </c>
      <c r="AB805" s="360">
        <v>0</v>
      </c>
      <c r="AC805" s="361">
        <v>2.8000000000000003</v>
      </c>
    </row>
    <row r="806" spans="3:29" ht="10.4" customHeight="1" x14ac:dyDescent="0.2">
      <c r="C806" s="358" t="s">
        <v>2358</v>
      </c>
      <c r="D806" s="370" t="s">
        <v>801</v>
      </c>
      <c r="E806" s="359">
        <v>0</v>
      </c>
      <c r="F806" s="327">
        <v>0</v>
      </c>
      <c r="G806" s="327">
        <v>0</v>
      </c>
      <c r="H806" s="327">
        <v>0</v>
      </c>
      <c r="I806" s="327">
        <v>0</v>
      </c>
      <c r="J806" s="327">
        <v>0</v>
      </c>
      <c r="K806" s="327">
        <v>0.1</v>
      </c>
      <c r="L806" s="327">
        <v>1.6</v>
      </c>
      <c r="M806" s="327">
        <v>3.8</v>
      </c>
      <c r="N806" s="327">
        <v>5</v>
      </c>
      <c r="O806" s="327">
        <v>4.9000000000000004</v>
      </c>
      <c r="P806" s="327">
        <v>5.2</v>
      </c>
      <c r="Q806" s="327">
        <v>5.2</v>
      </c>
      <c r="R806" s="327">
        <v>5.2</v>
      </c>
      <c r="S806" s="327">
        <v>5.2</v>
      </c>
      <c r="T806" s="327">
        <v>5.2</v>
      </c>
      <c r="U806" s="327">
        <v>5.2</v>
      </c>
      <c r="V806" s="327">
        <v>5.0999999999999996</v>
      </c>
      <c r="W806" s="327">
        <v>4.5</v>
      </c>
      <c r="X806" s="327">
        <v>2.1</v>
      </c>
      <c r="Y806" s="327">
        <v>0.4</v>
      </c>
      <c r="Z806" s="327">
        <v>0</v>
      </c>
      <c r="AA806" s="327">
        <v>0</v>
      </c>
      <c r="AB806" s="360">
        <v>0</v>
      </c>
      <c r="AC806" s="361">
        <v>58.70000000000001</v>
      </c>
    </row>
    <row r="807" spans="3:29" ht="10.4" customHeight="1" x14ac:dyDescent="0.2">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0.1</v>
      </c>
      <c r="W807" s="327">
        <v>0.1</v>
      </c>
      <c r="X807" s="327">
        <v>0.1</v>
      </c>
      <c r="Y807" s="327">
        <v>0.1</v>
      </c>
      <c r="Z807" s="327">
        <v>0</v>
      </c>
      <c r="AA807" s="327">
        <v>0</v>
      </c>
      <c r="AB807" s="360">
        <v>0</v>
      </c>
      <c r="AC807" s="361">
        <v>2.2999999999999998</v>
      </c>
    </row>
    <row r="808" spans="3:29" ht="10.4" customHeight="1" x14ac:dyDescent="0.2">
      <c r="C808" s="358" t="s">
        <v>2360</v>
      </c>
      <c r="D808" s="370" t="s">
        <v>803</v>
      </c>
      <c r="E808" s="359">
        <v>0</v>
      </c>
      <c r="F808" s="327">
        <v>0</v>
      </c>
      <c r="G808" s="327">
        <v>0</v>
      </c>
      <c r="H808" s="327">
        <v>0</v>
      </c>
      <c r="I808" s="327">
        <v>0</v>
      </c>
      <c r="J808" s="327">
        <v>0</v>
      </c>
      <c r="K808" s="327">
        <v>0.1</v>
      </c>
      <c r="L808" s="327">
        <v>1.2</v>
      </c>
      <c r="M808" s="327">
        <v>2.8</v>
      </c>
      <c r="N808" s="327">
        <v>3.1</v>
      </c>
      <c r="O808" s="327">
        <v>3.1</v>
      </c>
      <c r="P808" s="327">
        <v>3.1</v>
      </c>
      <c r="Q808" s="327">
        <v>3.1</v>
      </c>
      <c r="R808" s="327">
        <v>3.1</v>
      </c>
      <c r="S808" s="327">
        <v>3.1</v>
      </c>
      <c r="T808" s="327">
        <v>3.1</v>
      </c>
      <c r="U808" s="327">
        <v>3.1</v>
      </c>
      <c r="V808" s="327">
        <v>1.5</v>
      </c>
      <c r="W808" s="327">
        <v>1.2</v>
      </c>
      <c r="X808" s="327">
        <v>0.4</v>
      </c>
      <c r="Y808" s="327">
        <v>0.1</v>
      </c>
      <c r="Z808" s="327">
        <v>0</v>
      </c>
      <c r="AA808" s="327">
        <v>0</v>
      </c>
      <c r="AB808" s="360">
        <v>0</v>
      </c>
      <c r="AC808" s="361">
        <v>32.100000000000009</v>
      </c>
    </row>
    <row r="809" spans="3:29" ht="10.4" customHeight="1" x14ac:dyDescent="0.2">
      <c r="C809" s="358" t="s">
        <v>2361</v>
      </c>
      <c r="D809" s="370" t="s">
        <v>804</v>
      </c>
      <c r="E809" s="359">
        <v>0</v>
      </c>
      <c r="F809" s="327">
        <v>0</v>
      </c>
      <c r="G809" s="327">
        <v>0</v>
      </c>
      <c r="H809" s="327">
        <v>0</v>
      </c>
      <c r="I809" s="327">
        <v>0</v>
      </c>
      <c r="J809" s="327">
        <v>0</v>
      </c>
      <c r="K809" s="327">
        <v>0.1</v>
      </c>
      <c r="L809" s="327">
        <v>1.8</v>
      </c>
      <c r="M809" s="327">
        <v>5.8</v>
      </c>
      <c r="N809" s="327">
        <v>8.8000000000000007</v>
      </c>
      <c r="O809" s="327">
        <v>9</v>
      </c>
      <c r="P809" s="327">
        <v>9</v>
      </c>
      <c r="Q809" s="327">
        <v>9</v>
      </c>
      <c r="R809" s="327">
        <v>8.8000000000000007</v>
      </c>
      <c r="S809" s="327">
        <v>8.6</v>
      </c>
      <c r="T809" s="327">
        <v>8.9</v>
      </c>
      <c r="U809" s="327">
        <v>7.8</v>
      </c>
      <c r="V809" s="327">
        <v>1.9</v>
      </c>
      <c r="W809" s="327">
        <v>1.4</v>
      </c>
      <c r="X809" s="327">
        <v>0.5</v>
      </c>
      <c r="Y809" s="327">
        <v>0.2</v>
      </c>
      <c r="Z809" s="327">
        <v>0</v>
      </c>
      <c r="AA809" s="327">
        <v>0</v>
      </c>
      <c r="AB809" s="360">
        <v>0</v>
      </c>
      <c r="AC809" s="361">
        <v>81.600000000000009</v>
      </c>
    </row>
    <row r="810" spans="3:29" ht="10.4" customHeight="1" x14ac:dyDescent="0.2">
      <c r="C810" s="358" t="s">
        <v>2362</v>
      </c>
      <c r="D810" s="370" t="s">
        <v>805</v>
      </c>
      <c r="E810" s="359">
        <v>0</v>
      </c>
      <c r="F810" s="327">
        <v>0</v>
      </c>
      <c r="G810" s="327">
        <v>0</v>
      </c>
      <c r="H810" s="327">
        <v>0</v>
      </c>
      <c r="I810" s="327">
        <v>0</v>
      </c>
      <c r="J810" s="327">
        <v>0</v>
      </c>
      <c r="K810" s="327">
        <v>0.1</v>
      </c>
      <c r="L810" s="327">
        <v>1.9</v>
      </c>
      <c r="M810" s="327">
        <v>5.6</v>
      </c>
      <c r="N810" s="327">
        <v>7.6</v>
      </c>
      <c r="O810" s="327">
        <v>7.7</v>
      </c>
      <c r="P810" s="327">
        <v>7.7</v>
      </c>
      <c r="Q810" s="327">
        <v>7.7</v>
      </c>
      <c r="R810" s="327">
        <v>7.7</v>
      </c>
      <c r="S810" s="327">
        <v>7.7</v>
      </c>
      <c r="T810" s="327">
        <v>7.7</v>
      </c>
      <c r="U810" s="327">
        <v>7.5</v>
      </c>
      <c r="V810" s="327">
        <v>2.2000000000000002</v>
      </c>
      <c r="W810" s="327">
        <v>1.5</v>
      </c>
      <c r="X810" s="327">
        <v>0.5</v>
      </c>
      <c r="Y810" s="327">
        <v>0.2</v>
      </c>
      <c r="Z810" s="327">
        <v>0</v>
      </c>
      <c r="AA810" s="327">
        <v>0</v>
      </c>
      <c r="AB810" s="360">
        <v>0</v>
      </c>
      <c r="AC810" s="361">
        <v>73.300000000000011</v>
      </c>
    </row>
    <row r="811" spans="3:29" ht="10.4" customHeight="1" x14ac:dyDescent="0.2">
      <c r="C811" s="358" t="s">
        <v>2363</v>
      </c>
      <c r="D811" s="370" t="s">
        <v>806</v>
      </c>
      <c r="E811" s="359">
        <v>0</v>
      </c>
      <c r="F811" s="327">
        <v>0</v>
      </c>
      <c r="G811" s="327">
        <v>0</v>
      </c>
      <c r="H811" s="327">
        <v>0</v>
      </c>
      <c r="I811" s="327">
        <v>0</v>
      </c>
      <c r="J811" s="327">
        <v>0</v>
      </c>
      <c r="K811" s="327">
        <v>0.1</v>
      </c>
      <c r="L811" s="327">
        <v>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1.2</v>
      </c>
      <c r="W811" s="327">
        <v>0.7</v>
      </c>
      <c r="X811" s="327">
        <v>0.3</v>
      </c>
      <c r="Y811" s="327">
        <v>0.1</v>
      </c>
      <c r="Z811" s="327">
        <v>0</v>
      </c>
      <c r="AA811" s="327">
        <v>0</v>
      </c>
      <c r="AB811" s="360">
        <v>0</v>
      </c>
      <c r="AC811" s="361">
        <v>24.1</v>
      </c>
    </row>
    <row r="812" spans="3:29" ht="10.4" customHeight="1" x14ac:dyDescent="0.2">
      <c r="C812" s="358" t="s">
        <v>2364</v>
      </c>
      <c r="D812" s="370" t="s">
        <v>807</v>
      </c>
      <c r="E812" s="359">
        <v>0</v>
      </c>
      <c r="F812" s="327">
        <v>0</v>
      </c>
      <c r="G812" s="327">
        <v>0</v>
      </c>
      <c r="H812" s="327">
        <v>0</v>
      </c>
      <c r="I812" s="327">
        <v>0</v>
      </c>
      <c r="J812" s="327">
        <v>0</v>
      </c>
      <c r="K812" s="327">
        <v>0</v>
      </c>
      <c r="L812" s="327">
        <v>0.9</v>
      </c>
      <c r="M812" s="327">
        <v>3.2</v>
      </c>
      <c r="N812" s="327">
        <v>4.9000000000000004</v>
      </c>
      <c r="O812" s="327">
        <v>5.5</v>
      </c>
      <c r="P812" s="327">
        <v>5.6</v>
      </c>
      <c r="Q812" s="327">
        <v>5.6</v>
      </c>
      <c r="R812" s="327">
        <v>5.6</v>
      </c>
      <c r="S812" s="327">
        <v>5.3</v>
      </c>
      <c r="T812" s="327">
        <v>5.6</v>
      </c>
      <c r="U812" s="327">
        <v>5.6</v>
      </c>
      <c r="V812" s="327">
        <v>5.2</v>
      </c>
      <c r="W812" s="327">
        <v>3.8</v>
      </c>
      <c r="X812" s="327">
        <v>1.2</v>
      </c>
      <c r="Y812" s="327">
        <v>0.1</v>
      </c>
      <c r="Z812" s="327">
        <v>0</v>
      </c>
      <c r="AA812" s="327">
        <v>0</v>
      </c>
      <c r="AB812" s="360">
        <v>0</v>
      </c>
      <c r="AC812" s="361">
        <v>58.100000000000009</v>
      </c>
    </row>
    <row r="813" spans="3:29" ht="10.4" customHeight="1" x14ac:dyDescent="0.2">
      <c r="C813" s="358" t="s">
        <v>2365</v>
      </c>
      <c r="D813" s="370" t="s">
        <v>808</v>
      </c>
      <c r="E813" s="359">
        <v>0</v>
      </c>
      <c r="F813" s="327">
        <v>0</v>
      </c>
      <c r="G813" s="327">
        <v>0</v>
      </c>
      <c r="H813" s="327">
        <v>0</v>
      </c>
      <c r="I813" s="327">
        <v>0</v>
      </c>
      <c r="J813" s="327">
        <v>0</v>
      </c>
      <c r="K813" s="327">
        <v>0.2</v>
      </c>
      <c r="L813" s="327">
        <v>2.4</v>
      </c>
      <c r="M813" s="327">
        <v>6.3</v>
      </c>
      <c r="N813" s="327">
        <v>8.1999999999999993</v>
      </c>
      <c r="O813" s="327">
        <v>8.6999999999999993</v>
      </c>
      <c r="P813" s="327">
        <v>8.8000000000000007</v>
      </c>
      <c r="Q813" s="327">
        <v>8.8000000000000007</v>
      </c>
      <c r="R813" s="327">
        <v>8.8000000000000007</v>
      </c>
      <c r="S813" s="327">
        <v>8.8000000000000007</v>
      </c>
      <c r="T813" s="327">
        <v>8.8000000000000007</v>
      </c>
      <c r="U813" s="327">
        <v>8.8000000000000007</v>
      </c>
      <c r="V813" s="327">
        <v>8.6999999999999993</v>
      </c>
      <c r="W813" s="327">
        <v>7.9</v>
      </c>
      <c r="X813" s="327">
        <v>4.4000000000000004</v>
      </c>
      <c r="Y813" s="327">
        <v>0.7</v>
      </c>
      <c r="Z813" s="327">
        <v>0</v>
      </c>
      <c r="AA813" s="327">
        <v>0</v>
      </c>
      <c r="AB813" s="360">
        <v>0</v>
      </c>
      <c r="AC813" s="361">
        <v>100.30000000000001</v>
      </c>
    </row>
    <row r="814" spans="3:29" ht="10.4" customHeight="1" x14ac:dyDescent="0.2">
      <c r="C814" s="358" t="s">
        <v>2366</v>
      </c>
      <c r="D814" s="370" t="s">
        <v>809</v>
      </c>
      <c r="E814" s="359">
        <v>0</v>
      </c>
      <c r="F814" s="327">
        <v>0</v>
      </c>
      <c r="G814" s="327">
        <v>0</v>
      </c>
      <c r="H814" s="327">
        <v>0</v>
      </c>
      <c r="I814" s="327">
        <v>0</v>
      </c>
      <c r="J814" s="327">
        <v>0</v>
      </c>
      <c r="K814" s="327">
        <v>0.1</v>
      </c>
      <c r="L814" s="327">
        <v>2.1</v>
      </c>
      <c r="M814" s="327">
        <v>6.1</v>
      </c>
      <c r="N814" s="327">
        <v>8.1999999999999993</v>
      </c>
      <c r="O814" s="327">
        <v>7.5</v>
      </c>
      <c r="P814" s="327">
        <v>7.5</v>
      </c>
      <c r="Q814" s="327">
        <v>7.1</v>
      </c>
      <c r="R814" s="327">
        <v>8.4</v>
      </c>
      <c r="S814" s="327">
        <v>7.8</v>
      </c>
      <c r="T814" s="327">
        <v>5.6</v>
      </c>
      <c r="U814" s="327">
        <v>2.2000000000000002</v>
      </c>
      <c r="V814" s="327">
        <v>3.2</v>
      </c>
      <c r="W814" s="327">
        <v>2</v>
      </c>
      <c r="X814" s="327">
        <v>3.5</v>
      </c>
      <c r="Y814" s="327">
        <v>0.9</v>
      </c>
      <c r="Z814" s="327">
        <v>0</v>
      </c>
      <c r="AA814" s="327">
        <v>0</v>
      </c>
      <c r="AB814" s="360">
        <v>0</v>
      </c>
      <c r="AC814" s="361">
        <v>72.2</v>
      </c>
    </row>
    <row r="815" spans="3:29" ht="10.4" customHeight="1" x14ac:dyDescent="0.2">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0.7</v>
      </c>
      <c r="Z815" s="327">
        <v>0</v>
      </c>
      <c r="AA815" s="327">
        <v>0</v>
      </c>
      <c r="AB815" s="360">
        <v>0</v>
      </c>
      <c r="AC815" s="361">
        <v>91.9</v>
      </c>
    </row>
    <row r="816" spans="3:29" ht="10.4" customHeight="1" x14ac:dyDescent="0.2">
      <c r="C816" s="358" t="s">
        <v>2368</v>
      </c>
      <c r="D816" s="370" t="s">
        <v>811</v>
      </c>
      <c r="E816" s="359">
        <v>0</v>
      </c>
      <c r="F816" s="327">
        <v>0</v>
      </c>
      <c r="G816" s="327">
        <v>0</v>
      </c>
      <c r="H816" s="327">
        <v>0</v>
      </c>
      <c r="I816" s="327">
        <v>0</v>
      </c>
      <c r="J816" s="327">
        <v>0</v>
      </c>
      <c r="K816" s="327">
        <v>0</v>
      </c>
      <c r="L816" s="327">
        <v>0.5</v>
      </c>
      <c r="M816" s="327">
        <v>1.5</v>
      </c>
      <c r="N816" s="327">
        <v>2.2000000000000002</v>
      </c>
      <c r="O816" s="327">
        <v>2.4</v>
      </c>
      <c r="P816" s="327">
        <v>2.5</v>
      </c>
      <c r="Q816" s="327">
        <v>2.6</v>
      </c>
      <c r="R816" s="327">
        <v>2.6</v>
      </c>
      <c r="S816" s="327">
        <v>2.5</v>
      </c>
      <c r="T816" s="327">
        <v>2.1</v>
      </c>
      <c r="U816" s="327">
        <v>1.7</v>
      </c>
      <c r="V816" s="327">
        <v>0.4</v>
      </c>
      <c r="W816" s="327">
        <v>0.3</v>
      </c>
      <c r="X816" s="327">
        <v>0.1</v>
      </c>
      <c r="Y816" s="327">
        <v>0.1</v>
      </c>
      <c r="Z816" s="327">
        <v>0</v>
      </c>
      <c r="AA816" s="327">
        <v>0</v>
      </c>
      <c r="AB816" s="360">
        <v>0</v>
      </c>
      <c r="AC816" s="361">
        <v>21.5</v>
      </c>
    </row>
    <row r="817" spans="3:29" ht="10.4" customHeight="1" x14ac:dyDescent="0.2">
      <c r="C817" s="358" t="s">
        <v>2369</v>
      </c>
      <c r="D817" s="370" t="s">
        <v>812</v>
      </c>
      <c r="E817" s="359">
        <v>0</v>
      </c>
      <c r="F817" s="327">
        <v>0</v>
      </c>
      <c r="G817" s="327">
        <v>0</v>
      </c>
      <c r="H817" s="327">
        <v>0</v>
      </c>
      <c r="I817" s="327">
        <v>0</v>
      </c>
      <c r="J817" s="327">
        <v>0</v>
      </c>
      <c r="K817" s="327">
        <v>0</v>
      </c>
      <c r="L817" s="327">
        <v>0.2</v>
      </c>
      <c r="M817" s="327">
        <v>1.1000000000000001</v>
      </c>
      <c r="N817" s="327">
        <v>1.8</v>
      </c>
      <c r="O817" s="327">
        <v>1.9</v>
      </c>
      <c r="P817" s="327">
        <v>1.1000000000000001</v>
      </c>
      <c r="Q817" s="327">
        <v>1.8</v>
      </c>
      <c r="R817" s="327">
        <v>1.4</v>
      </c>
      <c r="S817" s="327">
        <v>1.2</v>
      </c>
      <c r="T817" s="327">
        <v>1.1000000000000001</v>
      </c>
      <c r="U817" s="327">
        <v>0.5</v>
      </c>
      <c r="V817" s="327">
        <v>0.5</v>
      </c>
      <c r="W817" s="327">
        <v>0.6</v>
      </c>
      <c r="X817" s="327">
        <v>0.6</v>
      </c>
      <c r="Y817" s="327">
        <v>0.2</v>
      </c>
      <c r="Z817" s="327">
        <v>0</v>
      </c>
      <c r="AA817" s="327">
        <v>0</v>
      </c>
      <c r="AB817" s="360">
        <v>0</v>
      </c>
      <c r="AC817" s="361">
        <v>13.999999999999996</v>
      </c>
    </row>
    <row r="818" spans="3:29" ht="10.4" customHeight="1" x14ac:dyDescent="0.2">
      <c r="C818" s="358" t="s">
        <v>2370</v>
      </c>
      <c r="D818" s="370" t="s">
        <v>813</v>
      </c>
      <c r="E818" s="359">
        <v>0</v>
      </c>
      <c r="F818" s="327">
        <v>0</v>
      </c>
      <c r="G818" s="327">
        <v>0</v>
      </c>
      <c r="H818" s="327">
        <v>0</v>
      </c>
      <c r="I818" s="327">
        <v>0</v>
      </c>
      <c r="J818" s="327">
        <v>0</v>
      </c>
      <c r="K818" s="327">
        <v>0</v>
      </c>
      <c r="L818" s="327">
        <v>0.8</v>
      </c>
      <c r="M818" s="327">
        <v>1.9</v>
      </c>
      <c r="N818" s="327">
        <v>1.9</v>
      </c>
      <c r="O818" s="327">
        <v>2</v>
      </c>
      <c r="P818" s="327">
        <v>1.8</v>
      </c>
      <c r="Q818" s="327">
        <v>2</v>
      </c>
      <c r="R818" s="327">
        <v>2</v>
      </c>
      <c r="S818" s="327">
        <v>2.4</v>
      </c>
      <c r="T818" s="327">
        <v>1.4</v>
      </c>
      <c r="U818" s="327">
        <v>0.4</v>
      </c>
      <c r="V818" s="327">
        <v>0.5</v>
      </c>
      <c r="W818" s="327">
        <v>0.5</v>
      </c>
      <c r="X818" s="327">
        <v>0.5</v>
      </c>
      <c r="Y818" s="327">
        <v>0.1</v>
      </c>
      <c r="Z818" s="327">
        <v>0</v>
      </c>
      <c r="AA818" s="327">
        <v>0</v>
      </c>
      <c r="AB818" s="360">
        <v>0</v>
      </c>
      <c r="AC818" s="361">
        <v>18.2</v>
      </c>
    </row>
    <row r="819" spans="3:29" ht="10.4" customHeight="1" x14ac:dyDescent="0.2">
      <c r="C819" s="358" t="s">
        <v>2371</v>
      </c>
      <c r="D819" s="370" t="s">
        <v>814</v>
      </c>
      <c r="E819" s="359">
        <v>0</v>
      </c>
      <c r="F819" s="327">
        <v>0</v>
      </c>
      <c r="G819" s="327">
        <v>0</v>
      </c>
      <c r="H819" s="327">
        <v>0</v>
      </c>
      <c r="I819" s="327">
        <v>0</v>
      </c>
      <c r="J819" s="327">
        <v>0</v>
      </c>
      <c r="K819" s="327">
        <v>0</v>
      </c>
      <c r="L819" s="327">
        <v>0.2</v>
      </c>
      <c r="M819" s="327">
        <v>0.3</v>
      </c>
      <c r="N819" s="327">
        <v>0.5</v>
      </c>
      <c r="O819" s="327">
        <v>0.3</v>
      </c>
      <c r="P819" s="327">
        <v>0.5</v>
      </c>
      <c r="Q819" s="327">
        <v>0.7</v>
      </c>
      <c r="R819" s="327">
        <v>1.1000000000000001</v>
      </c>
      <c r="S819" s="327">
        <v>1.5</v>
      </c>
      <c r="T819" s="327">
        <v>0.8</v>
      </c>
      <c r="U819" s="327">
        <v>0.6</v>
      </c>
      <c r="V819" s="327">
        <v>0.5</v>
      </c>
      <c r="W819" s="327">
        <v>0.2</v>
      </c>
      <c r="X819" s="327">
        <v>0.1</v>
      </c>
      <c r="Y819" s="327">
        <v>0.1</v>
      </c>
      <c r="Z819" s="327">
        <v>0</v>
      </c>
      <c r="AA819" s="327">
        <v>0</v>
      </c>
      <c r="AB819" s="360">
        <v>0</v>
      </c>
      <c r="AC819" s="361">
        <v>7.3999999999999986</v>
      </c>
    </row>
    <row r="820" spans="3:29" ht="10.4" customHeight="1" x14ac:dyDescent="0.2">
      <c r="C820" s="358" t="s">
        <v>2372</v>
      </c>
      <c r="D820" s="370" t="s">
        <v>815</v>
      </c>
      <c r="E820" s="359">
        <v>0</v>
      </c>
      <c r="F820" s="327">
        <v>0</v>
      </c>
      <c r="G820" s="327">
        <v>0</v>
      </c>
      <c r="H820" s="327">
        <v>0</v>
      </c>
      <c r="I820" s="327">
        <v>0</v>
      </c>
      <c r="J820" s="327">
        <v>0</v>
      </c>
      <c r="K820" s="327">
        <v>0</v>
      </c>
      <c r="L820" s="327">
        <v>0.4</v>
      </c>
      <c r="M820" s="327">
        <v>1.2</v>
      </c>
      <c r="N820" s="327">
        <v>2</v>
      </c>
      <c r="O820" s="327">
        <v>1.8</v>
      </c>
      <c r="P820" s="327">
        <v>1.7</v>
      </c>
      <c r="Q820" s="327">
        <v>1.7</v>
      </c>
      <c r="R820" s="327">
        <v>2.1</v>
      </c>
      <c r="S820" s="327">
        <v>2.6</v>
      </c>
      <c r="T820" s="327">
        <v>1.8</v>
      </c>
      <c r="U820" s="327">
        <v>0.5</v>
      </c>
      <c r="V820" s="327">
        <v>0.5</v>
      </c>
      <c r="W820" s="327">
        <v>1.2</v>
      </c>
      <c r="X820" s="327">
        <v>0.6</v>
      </c>
      <c r="Y820" s="327">
        <v>0.2</v>
      </c>
      <c r="Z820" s="327">
        <v>0</v>
      </c>
      <c r="AA820" s="327">
        <v>0</v>
      </c>
      <c r="AB820" s="360">
        <v>0</v>
      </c>
      <c r="AC820" s="361">
        <v>18.3</v>
      </c>
    </row>
    <row r="821" spans="3:29" ht="10.4" customHeight="1" x14ac:dyDescent="0.2">
      <c r="C821" s="358" t="s">
        <v>2373</v>
      </c>
      <c r="D821" s="370" t="s">
        <v>816</v>
      </c>
      <c r="E821" s="359">
        <v>0</v>
      </c>
      <c r="F821" s="327">
        <v>0</v>
      </c>
      <c r="G821" s="327">
        <v>0</v>
      </c>
      <c r="H821" s="327">
        <v>0</v>
      </c>
      <c r="I821" s="327">
        <v>0</v>
      </c>
      <c r="J821" s="327">
        <v>0</v>
      </c>
      <c r="K821" s="327">
        <v>0</v>
      </c>
      <c r="L821" s="327">
        <v>1</v>
      </c>
      <c r="M821" s="327">
        <v>2.2999999999999998</v>
      </c>
      <c r="N821" s="327">
        <v>4</v>
      </c>
      <c r="O821" s="327">
        <v>3.6</v>
      </c>
      <c r="P821" s="327">
        <v>3.7</v>
      </c>
      <c r="Q821" s="327">
        <v>3.5</v>
      </c>
      <c r="R821" s="327">
        <v>4</v>
      </c>
      <c r="S821" s="327">
        <v>4.9000000000000004</v>
      </c>
      <c r="T821" s="327">
        <v>4</v>
      </c>
      <c r="U821" s="327">
        <v>1.1000000000000001</v>
      </c>
      <c r="V821" s="327">
        <v>1.2</v>
      </c>
      <c r="W821" s="327">
        <v>2.4</v>
      </c>
      <c r="X821" s="327">
        <v>1.2</v>
      </c>
      <c r="Y821" s="327">
        <v>0.4</v>
      </c>
      <c r="Z821" s="327">
        <v>0</v>
      </c>
      <c r="AA821" s="327">
        <v>0</v>
      </c>
      <c r="AB821" s="360">
        <v>0</v>
      </c>
      <c r="AC821" s="361">
        <v>37.300000000000004</v>
      </c>
    </row>
    <row r="822" spans="3:29" ht="10.4" customHeight="1" x14ac:dyDescent="0.2">
      <c r="C822" s="358" t="s">
        <v>2374</v>
      </c>
      <c r="D822" s="370" t="s">
        <v>817</v>
      </c>
      <c r="E822" s="359">
        <v>0</v>
      </c>
      <c r="F822" s="327">
        <v>0</v>
      </c>
      <c r="G822" s="327">
        <v>0</v>
      </c>
      <c r="H822" s="327">
        <v>0</v>
      </c>
      <c r="I822" s="327">
        <v>0</v>
      </c>
      <c r="J822" s="327">
        <v>0</v>
      </c>
      <c r="K822" s="327">
        <v>0</v>
      </c>
      <c r="L822" s="327">
        <v>0.1</v>
      </c>
      <c r="M822" s="327">
        <v>0.3</v>
      </c>
      <c r="N822" s="327">
        <v>0.6</v>
      </c>
      <c r="O822" s="327">
        <v>0.9</v>
      </c>
      <c r="P822" s="327">
        <v>1</v>
      </c>
      <c r="Q822" s="327">
        <v>1.1000000000000001</v>
      </c>
      <c r="R822" s="327">
        <v>1.1000000000000001</v>
      </c>
      <c r="S822" s="327">
        <v>1.1000000000000001</v>
      </c>
      <c r="T822" s="327">
        <v>1.1000000000000001</v>
      </c>
      <c r="U822" s="327">
        <v>0.9</v>
      </c>
      <c r="V822" s="327">
        <v>0.7</v>
      </c>
      <c r="W822" s="327">
        <v>0.4</v>
      </c>
      <c r="X822" s="327">
        <v>0.2</v>
      </c>
      <c r="Y822" s="327">
        <v>0</v>
      </c>
      <c r="Z822" s="327">
        <v>0</v>
      </c>
      <c r="AA822" s="327">
        <v>0</v>
      </c>
      <c r="AB822" s="360">
        <v>0</v>
      </c>
      <c r="AC822" s="361">
        <v>9.4999999999999982</v>
      </c>
    </row>
    <row r="823" spans="3:29" ht="10.4" customHeight="1" x14ac:dyDescent="0.2">
      <c r="C823" s="358" t="s">
        <v>2375</v>
      </c>
      <c r="D823" s="370" t="s">
        <v>818</v>
      </c>
      <c r="E823" s="359">
        <v>0</v>
      </c>
      <c r="F823" s="327">
        <v>0</v>
      </c>
      <c r="G823" s="327">
        <v>0</v>
      </c>
      <c r="H823" s="327">
        <v>0</v>
      </c>
      <c r="I823" s="327">
        <v>0</v>
      </c>
      <c r="J823" s="327">
        <v>0</v>
      </c>
      <c r="K823" s="327">
        <v>0.1</v>
      </c>
      <c r="L823" s="327">
        <v>2.2000000000000002</v>
      </c>
      <c r="M823" s="327">
        <v>6.1</v>
      </c>
      <c r="N823" s="327">
        <v>8</v>
      </c>
      <c r="O823" s="327">
        <v>8.6999999999999993</v>
      </c>
      <c r="P823" s="327">
        <v>5</v>
      </c>
      <c r="Q823" s="327">
        <v>9</v>
      </c>
      <c r="R823" s="327">
        <v>9</v>
      </c>
      <c r="S823" s="327">
        <v>8.9</v>
      </c>
      <c r="T823" s="327">
        <v>8.9</v>
      </c>
      <c r="U823" s="327">
        <v>8.8000000000000007</v>
      </c>
      <c r="V823" s="327">
        <v>8.4</v>
      </c>
      <c r="W823" s="327">
        <v>7.7</v>
      </c>
      <c r="X823" s="327">
        <v>5</v>
      </c>
      <c r="Y823" s="327">
        <v>0.9</v>
      </c>
      <c r="Z823" s="327">
        <v>0</v>
      </c>
      <c r="AA823" s="327">
        <v>0</v>
      </c>
      <c r="AB823" s="360">
        <v>0</v>
      </c>
      <c r="AC823" s="361">
        <v>96.7</v>
      </c>
    </row>
    <row r="824" spans="3:29" ht="10.4" customHeight="1" x14ac:dyDescent="0.2">
      <c r="C824" s="358" t="s">
        <v>2376</v>
      </c>
      <c r="D824" s="370" t="s">
        <v>819</v>
      </c>
      <c r="E824" s="359">
        <v>0</v>
      </c>
      <c r="F824" s="327">
        <v>0</v>
      </c>
      <c r="G824" s="327">
        <v>0</v>
      </c>
      <c r="H824" s="327">
        <v>0</v>
      </c>
      <c r="I824" s="327">
        <v>0</v>
      </c>
      <c r="J824" s="327">
        <v>0</v>
      </c>
      <c r="K824" s="327">
        <v>0</v>
      </c>
      <c r="L824" s="327">
        <v>1.5</v>
      </c>
      <c r="M824" s="327">
        <v>4.3</v>
      </c>
      <c r="N824" s="327">
        <v>5.7</v>
      </c>
      <c r="O824" s="327">
        <v>6</v>
      </c>
      <c r="P824" s="327">
        <v>6</v>
      </c>
      <c r="Q824" s="327">
        <v>6</v>
      </c>
      <c r="R824" s="327">
        <v>6</v>
      </c>
      <c r="S824" s="327">
        <v>6</v>
      </c>
      <c r="T824" s="327">
        <v>5.8</v>
      </c>
      <c r="U824" s="327">
        <v>4.9000000000000004</v>
      </c>
      <c r="V824" s="327">
        <v>1.4</v>
      </c>
      <c r="W824" s="327">
        <v>0.7</v>
      </c>
      <c r="X824" s="327">
        <v>0.3</v>
      </c>
      <c r="Y824" s="327">
        <v>0.2</v>
      </c>
      <c r="Z824" s="327">
        <v>0</v>
      </c>
      <c r="AA824" s="327">
        <v>0</v>
      </c>
      <c r="AB824" s="360">
        <v>0</v>
      </c>
      <c r="AC824" s="361">
        <v>54.8</v>
      </c>
    </row>
    <row r="825" spans="3:29" ht="10.4" customHeight="1" x14ac:dyDescent="0.2">
      <c r="C825" s="358" t="s">
        <v>2377</v>
      </c>
      <c r="D825" s="370" t="s">
        <v>820</v>
      </c>
      <c r="E825" s="359">
        <v>0</v>
      </c>
      <c r="F825" s="327">
        <v>0</v>
      </c>
      <c r="G825" s="327">
        <v>0</v>
      </c>
      <c r="H825" s="327">
        <v>0</v>
      </c>
      <c r="I825" s="327">
        <v>0</v>
      </c>
      <c r="J825" s="327">
        <v>0</v>
      </c>
      <c r="K825" s="327">
        <v>0.1</v>
      </c>
      <c r="L825" s="327">
        <v>2.4</v>
      </c>
      <c r="M825" s="327">
        <v>6.7</v>
      </c>
      <c r="N825" s="327">
        <v>8.5</v>
      </c>
      <c r="O825" s="327">
        <v>8.9</v>
      </c>
      <c r="P825" s="327">
        <v>9</v>
      </c>
      <c r="Q825" s="327">
        <v>8.6</v>
      </c>
      <c r="R825" s="327">
        <v>8.9</v>
      </c>
      <c r="S825" s="327">
        <v>8.6</v>
      </c>
      <c r="T825" s="327">
        <v>8.1999999999999993</v>
      </c>
      <c r="U825" s="327">
        <v>8</v>
      </c>
      <c r="V825" s="327">
        <v>1.9</v>
      </c>
      <c r="W825" s="327">
        <v>1.3</v>
      </c>
      <c r="X825" s="327">
        <v>0.4</v>
      </c>
      <c r="Y825" s="327">
        <v>0.2</v>
      </c>
      <c r="Z825" s="327">
        <v>0</v>
      </c>
      <c r="AA825" s="327">
        <v>0</v>
      </c>
      <c r="AB825" s="360">
        <v>0</v>
      </c>
      <c r="AC825" s="361">
        <v>81.700000000000017</v>
      </c>
    </row>
    <row r="826" spans="3:29" ht="10.4" customHeight="1" x14ac:dyDescent="0.2">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4" customHeight="1" x14ac:dyDescent="0.2">
      <c r="C827" s="358" t="s">
        <v>2379</v>
      </c>
      <c r="D827" s="370" t="s">
        <v>822</v>
      </c>
      <c r="E827" s="359">
        <v>0</v>
      </c>
      <c r="F827" s="327">
        <v>0</v>
      </c>
      <c r="G827" s="327">
        <v>0</v>
      </c>
      <c r="H827" s="327">
        <v>0</v>
      </c>
      <c r="I827" s="327">
        <v>0</v>
      </c>
      <c r="J827" s="327">
        <v>0</v>
      </c>
      <c r="K827" s="327">
        <v>0</v>
      </c>
      <c r="L827" s="327">
        <v>0.5</v>
      </c>
      <c r="M827" s="327">
        <v>1</v>
      </c>
      <c r="N827" s="327">
        <v>1.6</v>
      </c>
      <c r="O827" s="327">
        <v>2.1</v>
      </c>
      <c r="P827" s="327">
        <v>2.5</v>
      </c>
      <c r="Q827" s="327">
        <v>2.8</v>
      </c>
      <c r="R827" s="327">
        <v>2.8</v>
      </c>
      <c r="S827" s="327">
        <v>2.9</v>
      </c>
      <c r="T827" s="327">
        <v>2.8</v>
      </c>
      <c r="U827" s="327">
        <v>2.5</v>
      </c>
      <c r="V827" s="327">
        <v>2</v>
      </c>
      <c r="W827" s="327">
        <v>1.4</v>
      </c>
      <c r="X827" s="327">
        <v>0.8</v>
      </c>
      <c r="Y827" s="327">
        <v>0.2</v>
      </c>
      <c r="Z827" s="327">
        <v>0</v>
      </c>
      <c r="AA827" s="327">
        <v>0</v>
      </c>
      <c r="AB827" s="360">
        <v>0</v>
      </c>
      <c r="AC827" s="361">
        <v>25.9</v>
      </c>
    </row>
    <row r="828" spans="3:29" ht="10.4" customHeight="1" x14ac:dyDescent="0.2">
      <c r="C828" s="358" t="s">
        <v>2380</v>
      </c>
      <c r="D828" s="370" t="s">
        <v>823</v>
      </c>
      <c r="E828" s="359">
        <v>0</v>
      </c>
      <c r="F828" s="327">
        <v>0</v>
      </c>
      <c r="G828" s="327">
        <v>0</v>
      </c>
      <c r="H828" s="327">
        <v>0</v>
      </c>
      <c r="I828" s="327">
        <v>0</v>
      </c>
      <c r="J828" s="327">
        <v>0</v>
      </c>
      <c r="K828" s="327">
        <v>0.1</v>
      </c>
      <c r="L828" s="327">
        <v>2.4</v>
      </c>
      <c r="M828" s="327">
        <v>6.2</v>
      </c>
      <c r="N828" s="327">
        <v>7.9</v>
      </c>
      <c r="O828" s="327">
        <v>8.4</v>
      </c>
      <c r="P828" s="327">
        <v>8.6</v>
      </c>
      <c r="Q828" s="327">
        <v>8.6999999999999993</v>
      </c>
      <c r="R828" s="327">
        <v>8.8000000000000007</v>
      </c>
      <c r="S828" s="327">
        <v>8.8000000000000007</v>
      </c>
      <c r="T828" s="327">
        <v>8.8000000000000007</v>
      </c>
      <c r="U828" s="327">
        <v>8.8000000000000007</v>
      </c>
      <c r="V828" s="327">
        <v>8.6999999999999993</v>
      </c>
      <c r="W828" s="327">
        <v>7.8</v>
      </c>
      <c r="X828" s="327">
        <v>4.0999999999999996</v>
      </c>
      <c r="Y828" s="327">
        <v>0.5</v>
      </c>
      <c r="Z828" s="327">
        <v>0</v>
      </c>
      <c r="AA828" s="327">
        <v>0</v>
      </c>
      <c r="AB828" s="360">
        <v>0</v>
      </c>
      <c r="AC828" s="361">
        <v>98.59999999999998</v>
      </c>
    </row>
    <row r="829" spans="3:29" ht="10.4" customHeight="1" x14ac:dyDescent="0.2">
      <c r="C829" s="358" t="s">
        <v>2381</v>
      </c>
      <c r="D829" s="370" t="s">
        <v>824</v>
      </c>
      <c r="E829" s="359">
        <v>0</v>
      </c>
      <c r="F829" s="327">
        <v>0</v>
      </c>
      <c r="G829" s="327">
        <v>0</v>
      </c>
      <c r="H829" s="327">
        <v>0</v>
      </c>
      <c r="I829" s="327">
        <v>0</v>
      </c>
      <c r="J829" s="327">
        <v>0</v>
      </c>
      <c r="K829" s="327">
        <v>0.1</v>
      </c>
      <c r="L829" s="327">
        <v>1.7</v>
      </c>
      <c r="M829" s="327">
        <v>5.2</v>
      </c>
      <c r="N829" s="327">
        <v>7.1</v>
      </c>
      <c r="O829" s="327">
        <v>7.1</v>
      </c>
      <c r="P829" s="327">
        <v>7.1</v>
      </c>
      <c r="Q829" s="327">
        <v>7</v>
      </c>
      <c r="R829" s="327">
        <v>7</v>
      </c>
      <c r="S829" s="327">
        <v>6.9</v>
      </c>
      <c r="T829" s="327">
        <v>6.9</v>
      </c>
      <c r="U829" s="327">
        <v>6.8</v>
      </c>
      <c r="V829" s="327">
        <v>6.4</v>
      </c>
      <c r="W829" s="327">
        <v>3.3</v>
      </c>
      <c r="X829" s="327">
        <v>2.7</v>
      </c>
      <c r="Y829" s="327">
        <v>0.5</v>
      </c>
      <c r="Z829" s="327">
        <v>0</v>
      </c>
      <c r="AA829" s="327">
        <v>0</v>
      </c>
      <c r="AB829" s="360">
        <v>0</v>
      </c>
      <c r="AC829" s="361">
        <v>75.8</v>
      </c>
    </row>
    <row r="830" spans="3:29" ht="10.4" customHeight="1" x14ac:dyDescent="0.2">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1.2</v>
      </c>
      <c r="Q830" s="327">
        <v>1.1000000000000001</v>
      </c>
      <c r="R830" s="327">
        <v>1.2</v>
      </c>
      <c r="S830" s="327">
        <v>1</v>
      </c>
      <c r="T830" s="327">
        <v>0.7</v>
      </c>
      <c r="U830" s="327">
        <v>1.1000000000000001</v>
      </c>
      <c r="V830" s="327">
        <v>1</v>
      </c>
      <c r="W830" s="327">
        <v>0.9</v>
      </c>
      <c r="X830" s="327">
        <v>0.4</v>
      </c>
      <c r="Y830" s="327">
        <v>0</v>
      </c>
      <c r="Z830" s="327">
        <v>0</v>
      </c>
      <c r="AA830" s="327">
        <v>0</v>
      </c>
      <c r="AB830" s="360">
        <v>0</v>
      </c>
      <c r="AC830" s="361">
        <v>11.9</v>
      </c>
    </row>
    <row r="831" spans="3:29" ht="10.4" customHeight="1" x14ac:dyDescent="0.2">
      <c r="C831" s="358" t="s">
        <v>2383</v>
      </c>
      <c r="D831" s="370" t="s">
        <v>826</v>
      </c>
      <c r="E831" s="359">
        <v>0</v>
      </c>
      <c r="F831" s="327">
        <v>0</v>
      </c>
      <c r="G831" s="327">
        <v>0</v>
      </c>
      <c r="H831" s="327">
        <v>0</v>
      </c>
      <c r="I831" s="327">
        <v>0</v>
      </c>
      <c r="J831" s="327">
        <v>0</v>
      </c>
      <c r="K831" s="327">
        <v>0</v>
      </c>
      <c r="L831" s="327">
        <v>0.2</v>
      </c>
      <c r="M831" s="327">
        <v>0.7</v>
      </c>
      <c r="N831" s="327">
        <v>1.2</v>
      </c>
      <c r="O831" s="327">
        <v>1.9</v>
      </c>
      <c r="P831" s="327">
        <v>3</v>
      </c>
      <c r="Q831" s="327">
        <v>3</v>
      </c>
      <c r="R831" s="327">
        <v>3</v>
      </c>
      <c r="S831" s="327">
        <v>2.8</v>
      </c>
      <c r="T831" s="327">
        <v>2.4</v>
      </c>
      <c r="U831" s="327">
        <v>2.8</v>
      </c>
      <c r="V831" s="327">
        <v>1.2</v>
      </c>
      <c r="W831" s="327">
        <v>0</v>
      </c>
      <c r="X831" s="327">
        <v>0</v>
      </c>
      <c r="Y831" s="327">
        <v>0</v>
      </c>
      <c r="Z831" s="327">
        <v>0</v>
      </c>
      <c r="AA831" s="327">
        <v>0</v>
      </c>
      <c r="AB831" s="360">
        <v>0</v>
      </c>
      <c r="AC831" s="361">
        <v>22.2</v>
      </c>
    </row>
    <row r="832" spans="3:29" ht="10.4" customHeight="1" x14ac:dyDescent="0.2">
      <c r="C832" s="358" t="s">
        <v>2384</v>
      </c>
      <c r="D832" s="370" t="s">
        <v>827</v>
      </c>
      <c r="E832" s="359">
        <v>0</v>
      </c>
      <c r="F832" s="327">
        <v>0</v>
      </c>
      <c r="G832" s="327">
        <v>0</v>
      </c>
      <c r="H832" s="327">
        <v>0</v>
      </c>
      <c r="I832" s="327">
        <v>0</v>
      </c>
      <c r="J832" s="327">
        <v>0</v>
      </c>
      <c r="K832" s="327">
        <v>0.1</v>
      </c>
      <c r="L832" s="327">
        <v>1.5</v>
      </c>
      <c r="M832" s="327">
        <v>4.5</v>
      </c>
      <c r="N832" s="327">
        <v>7.3</v>
      </c>
      <c r="O832" s="327">
        <v>7.4</v>
      </c>
      <c r="P832" s="327">
        <v>7.4</v>
      </c>
      <c r="Q832" s="327">
        <v>7.4</v>
      </c>
      <c r="R832" s="327">
        <v>7.4</v>
      </c>
      <c r="S832" s="327">
        <v>7.4</v>
      </c>
      <c r="T832" s="327">
        <v>6.3</v>
      </c>
      <c r="U832" s="327">
        <v>7.4</v>
      </c>
      <c r="V832" s="327">
        <v>7</v>
      </c>
      <c r="W832" s="327">
        <v>5.6</v>
      </c>
      <c r="X832" s="327">
        <v>2.6</v>
      </c>
      <c r="Y832" s="327">
        <v>0.3</v>
      </c>
      <c r="Z832" s="327">
        <v>0</v>
      </c>
      <c r="AA832" s="327">
        <v>0</v>
      </c>
      <c r="AB832" s="360">
        <v>0</v>
      </c>
      <c r="AC832" s="361">
        <v>79.59999999999998</v>
      </c>
    </row>
    <row r="833" spans="3:29" ht="10.4" customHeight="1" x14ac:dyDescent="0.2">
      <c r="C833" s="358" t="s">
        <v>2385</v>
      </c>
      <c r="D833" s="370" t="s">
        <v>828</v>
      </c>
      <c r="E833" s="359">
        <v>0</v>
      </c>
      <c r="F833" s="327">
        <v>0</v>
      </c>
      <c r="G833" s="327">
        <v>0</v>
      </c>
      <c r="H833" s="327">
        <v>0</v>
      </c>
      <c r="I833" s="327">
        <v>0</v>
      </c>
      <c r="J833" s="327">
        <v>0</v>
      </c>
      <c r="K833" s="327">
        <v>0</v>
      </c>
      <c r="L833" s="327">
        <v>0.6</v>
      </c>
      <c r="M833" s="327">
        <v>1.8</v>
      </c>
      <c r="N833" s="327">
        <v>2.6</v>
      </c>
      <c r="O833" s="327">
        <v>2.7</v>
      </c>
      <c r="P833" s="327">
        <v>2.7</v>
      </c>
      <c r="Q833" s="327">
        <v>2.7</v>
      </c>
      <c r="R833" s="327">
        <v>2.7</v>
      </c>
      <c r="S833" s="327">
        <v>2.7</v>
      </c>
      <c r="T833" s="327">
        <v>2.7</v>
      </c>
      <c r="U833" s="327">
        <v>2.6</v>
      </c>
      <c r="V833" s="327">
        <v>2.5</v>
      </c>
      <c r="W833" s="327">
        <v>1.7</v>
      </c>
      <c r="X833" s="327">
        <v>1</v>
      </c>
      <c r="Y833" s="327">
        <v>0.2</v>
      </c>
      <c r="Z833" s="327">
        <v>0</v>
      </c>
      <c r="AA833" s="327">
        <v>0</v>
      </c>
      <c r="AB833" s="360">
        <v>0</v>
      </c>
      <c r="AC833" s="361">
        <v>29.2</v>
      </c>
    </row>
    <row r="834" spans="3:29" ht="10.4" customHeight="1" x14ac:dyDescent="0.2">
      <c r="C834" s="358" t="s">
        <v>2386</v>
      </c>
      <c r="D834" s="370" t="s">
        <v>829</v>
      </c>
      <c r="E834" s="359">
        <v>0</v>
      </c>
      <c r="F834" s="327">
        <v>0</v>
      </c>
      <c r="G834" s="327">
        <v>0</v>
      </c>
      <c r="H834" s="327">
        <v>0</v>
      </c>
      <c r="I834" s="327">
        <v>0</v>
      </c>
      <c r="J834" s="327">
        <v>0</v>
      </c>
      <c r="K834" s="327">
        <v>0</v>
      </c>
      <c r="L834" s="327">
        <v>1.4</v>
      </c>
      <c r="M834" s="327">
        <v>3.7</v>
      </c>
      <c r="N834" s="327">
        <v>4.5999999999999996</v>
      </c>
      <c r="O834" s="327">
        <v>5</v>
      </c>
      <c r="P834" s="327">
        <v>5</v>
      </c>
      <c r="Q834" s="327">
        <v>5</v>
      </c>
      <c r="R834" s="327">
        <v>5</v>
      </c>
      <c r="S834" s="327">
        <v>5</v>
      </c>
      <c r="T834" s="327">
        <v>5</v>
      </c>
      <c r="U834" s="327">
        <v>4.8</v>
      </c>
      <c r="V834" s="327">
        <v>4.5999999999999996</v>
      </c>
      <c r="W834" s="327">
        <v>3</v>
      </c>
      <c r="X834" s="327">
        <v>1.7</v>
      </c>
      <c r="Y834" s="327">
        <v>0.2</v>
      </c>
      <c r="Z834" s="327">
        <v>0</v>
      </c>
      <c r="AA834" s="327">
        <v>0</v>
      </c>
      <c r="AB834" s="360">
        <v>0</v>
      </c>
      <c r="AC834" s="361">
        <v>54.000000000000007</v>
      </c>
    </row>
    <row r="835" spans="3:29" ht="10.4" customHeight="1" x14ac:dyDescent="0.2">
      <c r="C835" s="358" t="s">
        <v>2387</v>
      </c>
      <c r="D835" s="370" t="s">
        <v>830</v>
      </c>
      <c r="E835" s="359">
        <v>0</v>
      </c>
      <c r="F835" s="327">
        <v>0</v>
      </c>
      <c r="G835" s="327">
        <v>0</v>
      </c>
      <c r="H835" s="327">
        <v>0</v>
      </c>
      <c r="I835" s="327">
        <v>0</v>
      </c>
      <c r="J835" s="327">
        <v>0</v>
      </c>
      <c r="K835" s="327">
        <v>0</v>
      </c>
      <c r="L835" s="327">
        <v>0.5</v>
      </c>
      <c r="M835" s="327">
        <v>1</v>
      </c>
      <c r="N835" s="327">
        <v>1.6</v>
      </c>
      <c r="O835" s="327">
        <v>2.1</v>
      </c>
      <c r="P835" s="327">
        <v>2.6</v>
      </c>
      <c r="Q835" s="327">
        <v>2.8</v>
      </c>
      <c r="R835" s="327">
        <v>2.9</v>
      </c>
      <c r="S835" s="327">
        <v>2.9</v>
      </c>
      <c r="T835" s="327">
        <v>2.8</v>
      </c>
      <c r="U835" s="327">
        <v>2.5</v>
      </c>
      <c r="V835" s="327">
        <v>2</v>
      </c>
      <c r="W835" s="327">
        <v>1.4</v>
      </c>
      <c r="X835" s="327">
        <v>0.8</v>
      </c>
      <c r="Y835" s="327">
        <v>0.2</v>
      </c>
      <c r="Z835" s="327">
        <v>0</v>
      </c>
      <c r="AA835" s="327">
        <v>0</v>
      </c>
      <c r="AB835" s="360">
        <v>0</v>
      </c>
      <c r="AC835" s="361">
        <v>26.1</v>
      </c>
    </row>
    <row r="836" spans="3:29" ht="10.4" customHeight="1" x14ac:dyDescent="0.2">
      <c r="C836" s="358" t="s">
        <v>2388</v>
      </c>
      <c r="D836" s="370" t="s">
        <v>831</v>
      </c>
      <c r="E836" s="359">
        <v>0</v>
      </c>
      <c r="F836" s="327">
        <v>0</v>
      </c>
      <c r="G836" s="327">
        <v>0</v>
      </c>
      <c r="H836" s="327">
        <v>0</v>
      </c>
      <c r="I836" s="327">
        <v>0</v>
      </c>
      <c r="J836" s="327">
        <v>0</v>
      </c>
      <c r="K836" s="327">
        <v>0.1</v>
      </c>
      <c r="L836" s="327">
        <v>1.8</v>
      </c>
      <c r="M836" s="327">
        <v>4.2</v>
      </c>
      <c r="N836" s="327">
        <v>5</v>
      </c>
      <c r="O836" s="327">
        <v>4.5999999999999996</v>
      </c>
      <c r="P836" s="327">
        <v>5</v>
      </c>
      <c r="Q836" s="327">
        <v>5</v>
      </c>
      <c r="R836" s="327">
        <v>5</v>
      </c>
      <c r="S836" s="327">
        <v>5</v>
      </c>
      <c r="T836" s="327">
        <v>5</v>
      </c>
      <c r="U836" s="327">
        <v>5</v>
      </c>
      <c r="V836" s="327">
        <v>5</v>
      </c>
      <c r="W836" s="327">
        <v>3.7</v>
      </c>
      <c r="X836" s="327">
        <v>1.5</v>
      </c>
      <c r="Y836" s="327">
        <v>0.3</v>
      </c>
      <c r="Z836" s="327">
        <v>0</v>
      </c>
      <c r="AA836" s="327">
        <v>0</v>
      </c>
      <c r="AB836" s="360">
        <v>0</v>
      </c>
      <c r="AC836" s="361">
        <v>56.2</v>
      </c>
    </row>
    <row r="837" spans="3:29" ht="10.4" customHeight="1" x14ac:dyDescent="0.2">
      <c r="C837" s="358" t="s">
        <v>2389</v>
      </c>
      <c r="D837" s="370" t="s">
        <v>832</v>
      </c>
      <c r="E837" s="359">
        <v>0</v>
      </c>
      <c r="F837" s="327">
        <v>0</v>
      </c>
      <c r="G837" s="327">
        <v>0</v>
      </c>
      <c r="H837" s="327">
        <v>0</v>
      </c>
      <c r="I837" s="327">
        <v>0</v>
      </c>
      <c r="J837" s="327">
        <v>0</v>
      </c>
      <c r="K837" s="327">
        <v>0</v>
      </c>
      <c r="L837" s="327">
        <v>0.4</v>
      </c>
      <c r="M837" s="327">
        <v>1.6</v>
      </c>
      <c r="N837" s="327">
        <v>2.4</v>
      </c>
      <c r="O837" s="327">
        <v>2.4</v>
      </c>
      <c r="P837" s="327">
        <v>2.4</v>
      </c>
      <c r="Q837" s="327">
        <v>2.4</v>
      </c>
      <c r="R837" s="327">
        <v>2.2999999999999998</v>
      </c>
      <c r="S837" s="327">
        <v>2.2999999999999998</v>
      </c>
      <c r="T837" s="327">
        <v>2.2999999999999998</v>
      </c>
      <c r="U837" s="327">
        <v>2.2999999999999998</v>
      </c>
      <c r="V837" s="327">
        <v>2.2999999999999998</v>
      </c>
      <c r="W837" s="327">
        <v>2</v>
      </c>
      <c r="X837" s="327">
        <v>0.9</v>
      </c>
      <c r="Y837" s="327">
        <v>0.1</v>
      </c>
      <c r="Z837" s="327">
        <v>0</v>
      </c>
      <c r="AA837" s="327">
        <v>0</v>
      </c>
      <c r="AB837" s="360">
        <v>0</v>
      </c>
      <c r="AC837" s="361">
        <v>26.100000000000005</v>
      </c>
    </row>
    <row r="838" spans="3:29" ht="10.4" customHeight="1" x14ac:dyDescent="0.2">
      <c r="C838" s="358" t="s">
        <v>2390</v>
      </c>
      <c r="D838" s="370" t="s">
        <v>833</v>
      </c>
      <c r="E838" s="359">
        <v>0</v>
      </c>
      <c r="F838" s="327">
        <v>0</v>
      </c>
      <c r="G838" s="327">
        <v>0</v>
      </c>
      <c r="H838" s="327">
        <v>0</v>
      </c>
      <c r="I838" s="327">
        <v>0</v>
      </c>
      <c r="J838" s="327">
        <v>0</v>
      </c>
      <c r="K838" s="327">
        <v>0.1</v>
      </c>
      <c r="L838" s="327">
        <v>0.5</v>
      </c>
      <c r="M838" s="327">
        <v>1.1000000000000001</v>
      </c>
      <c r="N838" s="327">
        <v>1.7</v>
      </c>
      <c r="O838" s="327">
        <v>2.2000000000000002</v>
      </c>
      <c r="P838" s="327">
        <v>2.6</v>
      </c>
      <c r="Q838" s="327">
        <v>2.7</v>
      </c>
      <c r="R838" s="327">
        <v>2.7</v>
      </c>
      <c r="S838" s="327">
        <v>2.7</v>
      </c>
      <c r="T838" s="327">
        <v>2.7</v>
      </c>
      <c r="U838" s="327">
        <v>2.2999999999999998</v>
      </c>
      <c r="V838" s="327">
        <v>1.9</v>
      </c>
      <c r="W838" s="327">
        <v>1.3</v>
      </c>
      <c r="X838" s="327">
        <v>0.7</v>
      </c>
      <c r="Y838" s="327">
        <v>0.2</v>
      </c>
      <c r="Z838" s="327">
        <v>0</v>
      </c>
      <c r="AA838" s="327">
        <v>0</v>
      </c>
      <c r="AB838" s="360">
        <v>0</v>
      </c>
      <c r="AC838" s="361">
        <v>25.4</v>
      </c>
    </row>
    <row r="839" spans="3:29" ht="10.4" customHeight="1" x14ac:dyDescent="0.2">
      <c r="C839" s="358" t="s">
        <v>2391</v>
      </c>
      <c r="D839" s="370" t="s">
        <v>834</v>
      </c>
      <c r="E839" s="359">
        <v>0</v>
      </c>
      <c r="F839" s="327">
        <v>0</v>
      </c>
      <c r="G839" s="327">
        <v>0</v>
      </c>
      <c r="H839" s="327">
        <v>0</v>
      </c>
      <c r="I839" s="327">
        <v>0</v>
      </c>
      <c r="J839" s="327">
        <v>0</v>
      </c>
      <c r="K839" s="327">
        <v>0.1</v>
      </c>
      <c r="L839" s="327">
        <v>1.1000000000000001</v>
      </c>
      <c r="M839" s="327">
        <v>1.6</v>
      </c>
      <c r="N839" s="327">
        <v>1.5</v>
      </c>
      <c r="O839" s="327">
        <v>1.5</v>
      </c>
      <c r="P839" s="327">
        <v>1.5</v>
      </c>
      <c r="Q839" s="327">
        <v>1.5</v>
      </c>
      <c r="R839" s="327">
        <v>1.5</v>
      </c>
      <c r="S839" s="327">
        <v>1.5</v>
      </c>
      <c r="T839" s="327">
        <v>1.5</v>
      </c>
      <c r="U839" s="327">
        <v>1.5</v>
      </c>
      <c r="V839" s="327">
        <v>1.5</v>
      </c>
      <c r="W839" s="327">
        <v>1.3</v>
      </c>
      <c r="X839" s="327">
        <v>0.4</v>
      </c>
      <c r="Y839" s="327">
        <v>0.1</v>
      </c>
      <c r="Z839" s="327">
        <v>0</v>
      </c>
      <c r="AA839" s="327">
        <v>0</v>
      </c>
      <c r="AB839" s="360">
        <v>0</v>
      </c>
      <c r="AC839" s="361">
        <v>18.100000000000001</v>
      </c>
    </row>
    <row r="840" spans="3:29" ht="10.4" customHeight="1" x14ac:dyDescent="0.2">
      <c r="C840" s="358" t="s">
        <v>2392</v>
      </c>
      <c r="D840" s="370" t="s">
        <v>835</v>
      </c>
      <c r="E840" s="359">
        <v>0</v>
      </c>
      <c r="F840" s="327">
        <v>0</v>
      </c>
      <c r="G840" s="327">
        <v>0</v>
      </c>
      <c r="H840" s="327">
        <v>0</v>
      </c>
      <c r="I840" s="327">
        <v>0</v>
      </c>
      <c r="J840" s="327">
        <v>0</v>
      </c>
      <c r="K840" s="327">
        <v>0.2</v>
      </c>
      <c r="L840" s="327">
        <v>2.6</v>
      </c>
      <c r="M840" s="327">
        <v>6.7</v>
      </c>
      <c r="N840" s="327">
        <v>8.1999999999999993</v>
      </c>
      <c r="O840" s="327">
        <v>8.3000000000000007</v>
      </c>
      <c r="P840" s="327">
        <v>8.3000000000000007</v>
      </c>
      <c r="Q840" s="327">
        <v>8.6</v>
      </c>
      <c r="R840" s="327">
        <v>8.6999999999999993</v>
      </c>
      <c r="S840" s="327">
        <v>8.8000000000000007</v>
      </c>
      <c r="T840" s="327">
        <v>8.8000000000000007</v>
      </c>
      <c r="U840" s="327">
        <v>8.8000000000000007</v>
      </c>
      <c r="V840" s="327">
        <v>8.6999999999999993</v>
      </c>
      <c r="W840" s="327">
        <v>7.8</v>
      </c>
      <c r="X840" s="327">
        <v>4</v>
      </c>
      <c r="Y840" s="327">
        <v>0.5</v>
      </c>
      <c r="Z840" s="327">
        <v>0</v>
      </c>
      <c r="AA840" s="327">
        <v>0</v>
      </c>
      <c r="AB840" s="360">
        <v>0</v>
      </c>
      <c r="AC840" s="361">
        <v>98.999999999999986</v>
      </c>
    </row>
    <row r="841" spans="3:29" ht="10.4" customHeight="1" x14ac:dyDescent="0.2">
      <c r="C841" s="358" t="s">
        <v>2393</v>
      </c>
      <c r="D841" s="370" t="s">
        <v>836</v>
      </c>
      <c r="E841" s="359">
        <v>0</v>
      </c>
      <c r="F841" s="327">
        <v>0</v>
      </c>
      <c r="G841" s="327">
        <v>0</v>
      </c>
      <c r="H841" s="327">
        <v>0</v>
      </c>
      <c r="I841" s="327">
        <v>0</v>
      </c>
      <c r="J841" s="327">
        <v>0</v>
      </c>
      <c r="K841" s="327">
        <v>0.1</v>
      </c>
      <c r="L841" s="327">
        <v>2.1</v>
      </c>
      <c r="M841" s="327">
        <v>2.5</v>
      </c>
      <c r="N841" s="327">
        <v>2.5</v>
      </c>
      <c r="O841" s="327">
        <v>2.5</v>
      </c>
      <c r="P841" s="327">
        <v>2.5</v>
      </c>
      <c r="Q841" s="327">
        <v>2.5</v>
      </c>
      <c r="R841" s="327">
        <v>2.5</v>
      </c>
      <c r="S841" s="327">
        <v>2.5</v>
      </c>
      <c r="T841" s="327">
        <v>2.5</v>
      </c>
      <c r="U841" s="327">
        <v>2.5</v>
      </c>
      <c r="V841" s="327">
        <v>2.5</v>
      </c>
      <c r="W841" s="327">
        <v>2.5</v>
      </c>
      <c r="X841" s="327">
        <v>2.2999999999999998</v>
      </c>
      <c r="Y841" s="327">
        <v>0.6</v>
      </c>
      <c r="Z841" s="327">
        <v>0</v>
      </c>
      <c r="AA841" s="327">
        <v>0</v>
      </c>
      <c r="AB841" s="360">
        <v>0</v>
      </c>
      <c r="AC841" s="361">
        <v>32.6</v>
      </c>
    </row>
    <row r="842" spans="3:29" ht="10.4" customHeight="1" x14ac:dyDescent="0.2">
      <c r="C842" s="358" t="s">
        <v>2394</v>
      </c>
      <c r="D842" s="370" t="s">
        <v>837</v>
      </c>
      <c r="E842" s="359">
        <v>0</v>
      </c>
      <c r="F842" s="327">
        <v>0</v>
      </c>
      <c r="G842" s="327">
        <v>0</v>
      </c>
      <c r="H842" s="327">
        <v>0</v>
      </c>
      <c r="I842" s="327">
        <v>0</v>
      </c>
      <c r="J842" s="327">
        <v>0</v>
      </c>
      <c r="K842" s="327">
        <v>0.1</v>
      </c>
      <c r="L842" s="327">
        <v>1.5</v>
      </c>
      <c r="M842" s="327">
        <v>0.8</v>
      </c>
      <c r="N842" s="327">
        <v>0.1</v>
      </c>
      <c r="O842" s="327">
        <v>2.5</v>
      </c>
      <c r="P842" s="327">
        <v>2.5</v>
      </c>
      <c r="Q842" s="327">
        <v>2.5</v>
      </c>
      <c r="R842" s="327">
        <v>2.5</v>
      </c>
      <c r="S842" s="327">
        <v>2.5</v>
      </c>
      <c r="T842" s="327">
        <v>2.5</v>
      </c>
      <c r="U842" s="327">
        <v>2.5</v>
      </c>
      <c r="V842" s="327">
        <v>2.5</v>
      </c>
      <c r="W842" s="327">
        <v>2.4</v>
      </c>
      <c r="X842" s="327">
        <v>1.2</v>
      </c>
      <c r="Y842" s="327">
        <v>0.3</v>
      </c>
      <c r="Z842" s="327">
        <v>0</v>
      </c>
      <c r="AA842" s="327">
        <v>0</v>
      </c>
      <c r="AB842" s="360">
        <v>0</v>
      </c>
      <c r="AC842" s="361">
        <v>26.4</v>
      </c>
    </row>
    <row r="843" spans="3:29" ht="10.4" customHeight="1" x14ac:dyDescent="0.2">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0.6</v>
      </c>
      <c r="Y843" s="327">
        <v>0.1</v>
      </c>
      <c r="Z843" s="327">
        <v>0</v>
      </c>
      <c r="AA843" s="327">
        <v>0</v>
      </c>
      <c r="AB843" s="360">
        <v>0</v>
      </c>
      <c r="AC843" s="361">
        <v>10.4</v>
      </c>
    </row>
    <row r="844" spans="3:29" ht="10.4" customHeight="1" x14ac:dyDescent="0.2">
      <c r="C844" s="358" t="s">
        <v>2396</v>
      </c>
      <c r="D844" s="370" t="s">
        <v>839</v>
      </c>
      <c r="E844" s="359">
        <v>0</v>
      </c>
      <c r="F844" s="327">
        <v>0</v>
      </c>
      <c r="G844" s="327">
        <v>0</v>
      </c>
      <c r="H844" s="327">
        <v>0</v>
      </c>
      <c r="I844" s="327">
        <v>0</v>
      </c>
      <c r="J844" s="327">
        <v>0</v>
      </c>
      <c r="K844" s="327">
        <v>0.1</v>
      </c>
      <c r="L844" s="327">
        <v>0.5</v>
      </c>
      <c r="M844" s="327">
        <v>1.1000000000000001</v>
      </c>
      <c r="N844" s="327">
        <v>1.7</v>
      </c>
      <c r="O844" s="327">
        <v>2.2999999999999998</v>
      </c>
      <c r="P844" s="327">
        <v>2.8</v>
      </c>
      <c r="Q844" s="327">
        <v>2.9</v>
      </c>
      <c r="R844" s="327">
        <v>2.9</v>
      </c>
      <c r="S844" s="327">
        <v>2.9</v>
      </c>
      <c r="T844" s="327">
        <v>2.9</v>
      </c>
      <c r="U844" s="327">
        <v>2.5</v>
      </c>
      <c r="V844" s="327">
        <v>2</v>
      </c>
      <c r="W844" s="327">
        <v>1.4</v>
      </c>
      <c r="X844" s="327">
        <v>0.8</v>
      </c>
      <c r="Y844" s="327">
        <v>0.2</v>
      </c>
      <c r="Z844" s="327">
        <v>0</v>
      </c>
      <c r="AA844" s="327">
        <v>0</v>
      </c>
      <c r="AB844" s="360">
        <v>0</v>
      </c>
      <c r="AC844" s="361">
        <v>26.999999999999996</v>
      </c>
    </row>
    <row r="845" spans="3:29" ht="10.4" customHeight="1" x14ac:dyDescent="0.2">
      <c r="C845" s="358" t="s">
        <v>2397</v>
      </c>
      <c r="D845" s="370" t="s">
        <v>840</v>
      </c>
      <c r="E845" s="359">
        <v>0</v>
      </c>
      <c r="F845" s="327">
        <v>0</v>
      </c>
      <c r="G845" s="327">
        <v>0</v>
      </c>
      <c r="H845" s="327">
        <v>0</v>
      </c>
      <c r="I845" s="327">
        <v>0</v>
      </c>
      <c r="J845" s="327">
        <v>0</v>
      </c>
      <c r="K845" s="327">
        <v>0.1</v>
      </c>
      <c r="L845" s="327">
        <v>1.6</v>
      </c>
      <c r="M845" s="327">
        <v>4.5</v>
      </c>
      <c r="N845" s="327">
        <v>0.1</v>
      </c>
      <c r="O845" s="327">
        <v>1.9</v>
      </c>
      <c r="P845" s="327">
        <v>2.6</v>
      </c>
      <c r="Q845" s="327">
        <v>2.5</v>
      </c>
      <c r="R845" s="327">
        <v>2.5</v>
      </c>
      <c r="S845" s="327">
        <v>2.7</v>
      </c>
      <c r="T845" s="327">
        <v>3.8</v>
      </c>
      <c r="U845" s="327">
        <v>3.2</v>
      </c>
      <c r="V845" s="327">
        <v>2.5</v>
      </c>
      <c r="W845" s="327">
        <v>2.2000000000000002</v>
      </c>
      <c r="X845" s="327">
        <v>1.1000000000000001</v>
      </c>
      <c r="Y845" s="327">
        <v>0.3</v>
      </c>
      <c r="Z845" s="327">
        <v>0</v>
      </c>
      <c r="AA845" s="327">
        <v>0</v>
      </c>
      <c r="AB845" s="360">
        <v>0</v>
      </c>
      <c r="AC845" s="361">
        <v>31.6</v>
      </c>
    </row>
    <row r="846" spans="3:29" ht="10.4" customHeight="1" x14ac:dyDescent="0.2">
      <c r="C846" s="358" t="s">
        <v>2398</v>
      </c>
      <c r="D846" s="370" t="s">
        <v>841</v>
      </c>
      <c r="E846" s="359">
        <v>0</v>
      </c>
      <c r="F846" s="327">
        <v>0</v>
      </c>
      <c r="G846" s="327">
        <v>0</v>
      </c>
      <c r="H846" s="327">
        <v>0</v>
      </c>
      <c r="I846" s="327">
        <v>0</v>
      </c>
      <c r="J846" s="327">
        <v>0</v>
      </c>
      <c r="K846" s="327">
        <v>0</v>
      </c>
      <c r="L846" s="327">
        <v>0.8</v>
      </c>
      <c r="M846" s="327">
        <v>2</v>
      </c>
      <c r="N846" s="327">
        <v>2.4</v>
      </c>
      <c r="O846" s="327">
        <v>2.5</v>
      </c>
      <c r="P846" s="327">
        <v>2.5</v>
      </c>
      <c r="Q846" s="327">
        <v>2.6</v>
      </c>
      <c r="R846" s="327">
        <v>2.5</v>
      </c>
      <c r="S846" s="327">
        <v>2.5</v>
      </c>
      <c r="T846" s="327">
        <v>2.5</v>
      </c>
      <c r="U846" s="327">
        <v>2.5</v>
      </c>
      <c r="V846" s="327">
        <v>2.4</v>
      </c>
      <c r="W846" s="327">
        <v>1.8</v>
      </c>
      <c r="X846" s="327">
        <v>0.5</v>
      </c>
      <c r="Y846" s="327">
        <v>0.1</v>
      </c>
      <c r="Z846" s="327">
        <v>0</v>
      </c>
      <c r="AA846" s="327">
        <v>0</v>
      </c>
      <c r="AB846" s="360">
        <v>0</v>
      </c>
      <c r="AC846" s="361">
        <v>27.599999999999998</v>
      </c>
    </row>
    <row r="847" spans="3:29" ht="10.4" customHeight="1" x14ac:dyDescent="0.2">
      <c r="C847" s="358" t="s">
        <v>2399</v>
      </c>
      <c r="D847" s="370" t="s">
        <v>842</v>
      </c>
      <c r="E847" s="359">
        <v>0</v>
      </c>
      <c r="F847" s="327">
        <v>0</v>
      </c>
      <c r="G847" s="327">
        <v>0</v>
      </c>
      <c r="H847" s="327">
        <v>0</v>
      </c>
      <c r="I847" s="327">
        <v>0</v>
      </c>
      <c r="J847" s="327">
        <v>0</v>
      </c>
      <c r="K847" s="327">
        <v>0.1</v>
      </c>
      <c r="L847" s="327">
        <v>0.9</v>
      </c>
      <c r="M847" s="327">
        <v>2.2999999999999998</v>
      </c>
      <c r="N847" s="327">
        <v>2.8</v>
      </c>
      <c r="O847" s="327">
        <v>2.9</v>
      </c>
      <c r="P847" s="327">
        <v>2.9</v>
      </c>
      <c r="Q847" s="327">
        <v>2.9</v>
      </c>
      <c r="R847" s="327">
        <v>2.9</v>
      </c>
      <c r="S847" s="327">
        <v>2.9</v>
      </c>
      <c r="T847" s="327">
        <v>2.9</v>
      </c>
      <c r="U847" s="327">
        <v>2.9</v>
      </c>
      <c r="V847" s="327">
        <v>2.9</v>
      </c>
      <c r="W847" s="327">
        <v>2.6</v>
      </c>
      <c r="X847" s="327">
        <v>1.4</v>
      </c>
      <c r="Y847" s="327">
        <v>0.2</v>
      </c>
      <c r="Z847" s="327">
        <v>0</v>
      </c>
      <c r="AA847" s="327">
        <v>0</v>
      </c>
      <c r="AB847" s="360">
        <v>0</v>
      </c>
      <c r="AC847" s="361">
        <v>33.5</v>
      </c>
    </row>
    <row r="848" spans="3:29" ht="10.4" customHeight="1" x14ac:dyDescent="0.2">
      <c r="C848" s="358" t="s">
        <v>2400</v>
      </c>
      <c r="D848" s="370" t="s">
        <v>843</v>
      </c>
      <c r="E848" s="359">
        <v>0</v>
      </c>
      <c r="F848" s="327">
        <v>0</v>
      </c>
      <c r="G848" s="327">
        <v>0</v>
      </c>
      <c r="H848" s="327">
        <v>0</v>
      </c>
      <c r="I848" s="327">
        <v>0</v>
      </c>
      <c r="J848" s="327">
        <v>0</v>
      </c>
      <c r="K848" s="327">
        <v>0.1</v>
      </c>
      <c r="L848" s="327">
        <v>1.8</v>
      </c>
      <c r="M848" s="327">
        <v>4.5</v>
      </c>
      <c r="N848" s="327">
        <v>5.3</v>
      </c>
      <c r="O848" s="327">
        <v>5.3</v>
      </c>
      <c r="P848" s="327">
        <v>5.3</v>
      </c>
      <c r="Q848" s="327">
        <v>5.3</v>
      </c>
      <c r="R848" s="327">
        <v>5.3</v>
      </c>
      <c r="S848" s="327">
        <v>5.3</v>
      </c>
      <c r="T848" s="327">
        <v>5.0999999999999996</v>
      </c>
      <c r="U848" s="327">
        <v>5.0999999999999996</v>
      </c>
      <c r="V848" s="327">
        <v>5.0999999999999996</v>
      </c>
      <c r="W848" s="327">
        <v>3.7</v>
      </c>
      <c r="X848" s="327">
        <v>1.3</v>
      </c>
      <c r="Y848" s="327">
        <v>0.3</v>
      </c>
      <c r="Z848" s="327">
        <v>0</v>
      </c>
      <c r="AA848" s="327">
        <v>0</v>
      </c>
      <c r="AB848" s="360">
        <v>0</v>
      </c>
      <c r="AC848" s="361">
        <v>58.8</v>
      </c>
    </row>
    <row r="849" spans="3:29" ht="10.4" customHeight="1" x14ac:dyDescent="0.2">
      <c r="C849" s="358" t="s">
        <v>2401</v>
      </c>
      <c r="D849" s="370" t="s">
        <v>844</v>
      </c>
      <c r="E849" s="359">
        <v>0</v>
      </c>
      <c r="F849" s="327">
        <v>0</v>
      </c>
      <c r="G849" s="327">
        <v>0</v>
      </c>
      <c r="H849" s="327">
        <v>0</v>
      </c>
      <c r="I849" s="327">
        <v>0</v>
      </c>
      <c r="J849" s="327">
        <v>0</v>
      </c>
      <c r="K849" s="327">
        <v>0</v>
      </c>
      <c r="L849" s="327">
        <v>0.1</v>
      </c>
      <c r="M849" s="327">
        <v>0.4</v>
      </c>
      <c r="N849" s="327">
        <v>1</v>
      </c>
      <c r="O849" s="327">
        <v>1.5</v>
      </c>
      <c r="P849" s="327">
        <v>1.9</v>
      </c>
      <c r="Q849" s="327">
        <v>2.1</v>
      </c>
      <c r="R849" s="327">
        <v>2.2000000000000002</v>
      </c>
      <c r="S849" s="327">
        <v>2.1</v>
      </c>
      <c r="T849" s="327">
        <v>1.8</v>
      </c>
      <c r="U849" s="327">
        <v>1.6</v>
      </c>
      <c r="V849" s="327">
        <v>1.1000000000000001</v>
      </c>
      <c r="W849" s="327">
        <v>0.5</v>
      </c>
      <c r="X849" s="327">
        <v>0.2</v>
      </c>
      <c r="Y849" s="327">
        <v>0</v>
      </c>
      <c r="Z849" s="327">
        <v>0</v>
      </c>
      <c r="AA849" s="327">
        <v>0</v>
      </c>
      <c r="AB849" s="360">
        <v>0</v>
      </c>
      <c r="AC849" s="361">
        <v>16.499999999999996</v>
      </c>
    </row>
    <row r="850" spans="3:29" ht="10.4" customHeight="1" x14ac:dyDescent="0.2">
      <c r="C850" s="358" t="s">
        <v>2402</v>
      </c>
      <c r="D850" s="370" t="s">
        <v>845</v>
      </c>
      <c r="E850" s="359">
        <v>0</v>
      </c>
      <c r="F850" s="327">
        <v>0</v>
      </c>
      <c r="G850" s="327">
        <v>0</v>
      </c>
      <c r="H850" s="327">
        <v>0</v>
      </c>
      <c r="I850" s="327">
        <v>0</v>
      </c>
      <c r="J850" s="327">
        <v>0</v>
      </c>
      <c r="K850" s="327">
        <v>0.1</v>
      </c>
      <c r="L850" s="327">
        <v>2.7</v>
      </c>
      <c r="M850" s="327">
        <v>7.5</v>
      </c>
      <c r="N850" s="327">
        <v>9</v>
      </c>
      <c r="O850" s="327">
        <v>9</v>
      </c>
      <c r="P850" s="327">
        <v>9</v>
      </c>
      <c r="Q850" s="327">
        <v>9</v>
      </c>
      <c r="R850" s="327">
        <v>9</v>
      </c>
      <c r="S850" s="327">
        <v>9</v>
      </c>
      <c r="T850" s="327">
        <v>8.8000000000000007</v>
      </c>
      <c r="U850" s="327">
        <v>8.8000000000000007</v>
      </c>
      <c r="V850" s="327">
        <v>8.6</v>
      </c>
      <c r="W850" s="327">
        <v>3.5</v>
      </c>
      <c r="X850" s="327">
        <v>1.3</v>
      </c>
      <c r="Y850" s="327">
        <v>0.4</v>
      </c>
      <c r="Z850" s="327">
        <v>0</v>
      </c>
      <c r="AA850" s="327">
        <v>0</v>
      </c>
      <c r="AB850" s="360">
        <v>0</v>
      </c>
      <c r="AC850" s="361">
        <v>95.699999999999989</v>
      </c>
    </row>
    <row r="851" spans="3:29" ht="10.4" customHeight="1" x14ac:dyDescent="0.2">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0.3</v>
      </c>
      <c r="Z851" s="327">
        <v>0</v>
      </c>
      <c r="AA851" s="327">
        <v>0</v>
      </c>
      <c r="AB851" s="360">
        <v>0</v>
      </c>
      <c r="AC851" s="361">
        <v>31.8</v>
      </c>
    </row>
    <row r="852" spans="3:29" ht="10.4" customHeight="1" x14ac:dyDescent="0.2">
      <c r="C852" s="358" t="s">
        <v>2404</v>
      </c>
      <c r="D852" s="370" t="s">
        <v>847</v>
      </c>
      <c r="E852" s="359">
        <v>0</v>
      </c>
      <c r="F852" s="327">
        <v>0</v>
      </c>
      <c r="G852" s="327">
        <v>0</v>
      </c>
      <c r="H852" s="327">
        <v>0</v>
      </c>
      <c r="I852" s="327">
        <v>0</v>
      </c>
      <c r="J852" s="327">
        <v>0</v>
      </c>
      <c r="K852" s="327">
        <v>0</v>
      </c>
      <c r="L852" s="327">
        <v>0.5</v>
      </c>
      <c r="M852" s="327">
        <v>1.8</v>
      </c>
      <c r="N852" s="327">
        <v>0.2</v>
      </c>
      <c r="O852" s="327">
        <v>2.5</v>
      </c>
      <c r="P852" s="327">
        <v>2.5</v>
      </c>
      <c r="Q852" s="327">
        <v>2.5</v>
      </c>
      <c r="R852" s="327">
        <v>2.5</v>
      </c>
      <c r="S852" s="327">
        <v>2.5</v>
      </c>
      <c r="T852" s="327">
        <v>3.5</v>
      </c>
      <c r="U852" s="327">
        <v>3</v>
      </c>
      <c r="V852" s="327">
        <v>2.6</v>
      </c>
      <c r="W852" s="327">
        <v>2</v>
      </c>
      <c r="X852" s="327">
        <v>1</v>
      </c>
      <c r="Y852" s="327">
        <v>0.3</v>
      </c>
      <c r="Z852" s="327">
        <v>0</v>
      </c>
      <c r="AA852" s="327">
        <v>0</v>
      </c>
      <c r="AB852" s="360">
        <v>0</v>
      </c>
      <c r="AC852" s="361">
        <v>27.400000000000002</v>
      </c>
    </row>
    <row r="853" spans="3:29" ht="10.4" customHeight="1" x14ac:dyDescent="0.2">
      <c r="C853" s="358" t="s">
        <v>2405</v>
      </c>
      <c r="D853" s="370" t="s">
        <v>848</v>
      </c>
      <c r="E853" s="359">
        <v>0</v>
      </c>
      <c r="F853" s="327">
        <v>0</v>
      </c>
      <c r="G853" s="327">
        <v>0</v>
      </c>
      <c r="H853" s="327">
        <v>0</v>
      </c>
      <c r="I853" s="327">
        <v>0</v>
      </c>
      <c r="J853" s="327">
        <v>0</v>
      </c>
      <c r="K853" s="327">
        <v>0.1</v>
      </c>
      <c r="L853" s="327">
        <v>0.8</v>
      </c>
      <c r="M853" s="327">
        <v>2.7</v>
      </c>
      <c r="N853" s="327">
        <v>5.2</v>
      </c>
      <c r="O853" s="327">
        <v>6.1</v>
      </c>
      <c r="P853" s="327">
        <v>6.7</v>
      </c>
      <c r="Q853" s="327">
        <v>6.8</v>
      </c>
      <c r="R853" s="327">
        <v>6.7</v>
      </c>
      <c r="S853" s="327">
        <v>6.7</v>
      </c>
      <c r="T853" s="327">
        <v>6.7</v>
      </c>
      <c r="U853" s="327">
        <v>6.4</v>
      </c>
      <c r="V853" s="327">
        <v>5.6</v>
      </c>
      <c r="W853" s="327">
        <v>3.6</v>
      </c>
      <c r="X853" s="327">
        <v>1</v>
      </c>
      <c r="Y853" s="327">
        <v>0.2</v>
      </c>
      <c r="Z853" s="327">
        <v>0</v>
      </c>
      <c r="AA853" s="327">
        <v>0</v>
      </c>
      <c r="AB853" s="360">
        <v>0</v>
      </c>
      <c r="AC853" s="361">
        <v>65.300000000000011</v>
      </c>
    </row>
    <row r="854" spans="3:29" ht="10.4" customHeight="1" x14ac:dyDescent="0.2">
      <c r="C854" s="358" t="s">
        <v>2406</v>
      </c>
      <c r="D854" s="370" t="s">
        <v>849</v>
      </c>
      <c r="E854" s="359">
        <v>0</v>
      </c>
      <c r="F854" s="327">
        <v>0</v>
      </c>
      <c r="G854" s="327">
        <v>0</v>
      </c>
      <c r="H854" s="327">
        <v>0</v>
      </c>
      <c r="I854" s="327">
        <v>0</v>
      </c>
      <c r="J854" s="327">
        <v>0</v>
      </c>
      <c r="K854" s="327">
        <v>0</v>
      </c>
      <c r="L854" s="327">
        <v>0.7</v>
      </c>
      <c r="M854" s="327">
        <v>2.2000000000000002</v>
      </c>
      <c r="N854" s="327">
        <v>2.6</v>
      </c>
      <c r="O854" s="327">
        <v>2.6</v>
      </c>
      <c r="P854" s="327">
        <v>2.4</v>
      </c>
      <c r="Q854" s="327">
        <v>2.2000000000000002</v>
      </c>
      <c r="R854" s="327">
        <v>2.6</v>
      </c>
      <c r="S854" s="327">
        <v>2.6</v>
      </c>
      <c r="T854" s="327">
        <v>1.8</v>
      </c>
      <c r="U854" s="327">
        <v>0.8</v>
      </c>
      <c r="V854" s="327">
        <v>1</v>
      </c>
      <c r="W854" s="327">
        <v>0.8</v>
      </c>
      <c r="X854" s="327">
        <v>1.2</v>
      </c>
      <c r="Y854" s="327">
        <v>0.4</v>
      </c>
      <c r="Z854" s="327">
        <v>0</v>
      </c>
      <c r="AA854" s="327">
        <v>0</v>
      </c>
      <c r="AB854" s="360">
        <v>0</v>
      </c>
      <c r="AC854" s="361">
        <v>23.9</v>
      </c>
    </row>
    <row r="855" spans="3:29" ht="10.4" customHeight="1" x14ac:dyDescent="0.2">
      <c r="C855" s="358" t="s">
        <v>2407</v>
      </c>
      <c r="D855" s="370" t="s">
        <v>850</v>
      </c>
      <c r="E855" s="359">
        <v>0</v>
      </c>
      <c r="F855" s="327">
        <v>0</v>
      </c>
      <c r="G855" s="327">
        <v>0</v>
      </c>
      <c r="H855" s="327">
        <v>0</v>
      </c>
      <c r="I855" s="327">
        <v>0</v>
      </c>
      <c r="J855" s="327">
        <v>0</v>
      </c>
      <c r="K855" s="327">
        <v>0</v>
      </c>
      <c r="L855" s="327">
        <v>0.8</v>
      </c>
      <c r="M855" s="327">
        <v>2</v>
      </c>
      <c r="N855" s="327">
        <v>2.2000000000000002</v>
      </c>
      <c r="O855" s="327">
        <v>2.1</v>
      </c>
      <c r="P855" s="327">
        <v>2</v>
      </c>
      <c r="Q855" s="327">
        <v>1.9</v>
      </c>
      <c r="R855" s="327">
        <v>1.9</v>
      </c>
      <c r="S855" s="327">
        <v>1.8</v>
      </c>
      <c r="T855" s="327">
        <v>0.8</v>
      </c>
      <c r="U855" s="327">
        <v>0.6</v>
      </c>
      <c r="V855" s="327">
        <v>0.3</v>
      </c>
      <c r="W855" s="327">
        <v>0.2</v>
      </c>
      <c r="X855" s="327">
        <v>0.3</v>
      </c>
      <c r="Y855" s="327">
        <v>0.1</v>
      </c>
      <c r="Z855" s="327">
        <v>0</v>
      </c>
      <c r="AA855" s="327">
        <v>0</v>
      </c>
      <c r="AB855" s="360">
        <v>0</v>
      </c>
      <c r="AC855" s="361">
        <v>17.000000000000004</v>
      </c>
    </row>
    <row r="856" spans="3:29" ht="10.4" customHeight="1" x14ac:dyDescent="0.2">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2411</v>
      </c>
      <c r="D859" s="370" t="s">
        <v>854</v>
      </c>
      <c r="E859" s="359">
        <v>0</v>
      </c>
      <c r="F859" s="327">
        <v>0</v>
      </c>
      <c r="G859" s="327">
        <v>0</v>
      </c>
      <c r="H859" s="327">
        <v>0</v>
      </c>
      <c r="I859" s="327">
        <v>0</v>
      </c>
      <c r="J859" s="327">
        <v>0</v>
      </c>
      <c r="K859" s="327">
        <v>0</v>
      </c>
      <c r="L859" s="327">
        <v>0.5</v>
      </c>
      <c r="M859" s="327">
        <v>0.7</v>
      </c>
      <c r="N859" s="327">
        <v>1.8</v>
      </c>
      <c r="O859" s="327">
        <v>1.8</v>
      </c>
      <c r="P859" s="327">
        <v>1.6</v>
      </c>
      <c r="Q859" s="327">
        <v>1.7</v>
      </c>
      <c r="R859" s="327">
        <v>1.8</v>
      </c>
      <c r="S859" s="327">
        <v>1.7</v>
      </c>
      <c r="T859" s="327">
        <v>1.1000000000000001</v>
      </c>
      <c r="U859" s="327">
        <v>0.5</v>
      </c>
      <c r="V859" s="327">
        <v>0.3</v>
      </c>
      <c r="W859" s="327">
        <v>0.4</v>
      </c>
      <c r="X859" s="327">
        <v>0.6</v>
      </c>
      <c r="Y859" s="327">
        <v>0.1</v>
      </c>
      <c r="Z859" s="327">
        <v>0</v>
      </c>
      <c r="AA859" s="327">
        <v>0</v>
      </c>
      <c r="AB859" s="360">
        <v>0</v>
      </c>
      <c r="AC859" s="361">
        <v>14.6</v>
      </c>
    </row>
    <row r="860" spans="3:29" ht="10.4" customHeight="1" x14ac:dyDescent="0.2">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4" customHeight="1" x14ac:dyDescent="0.2">
      <c r="C861" s="358" t="s">
        <v>2413</v>
      </c>
      <c r="D861" s="370" t="s">
        <v>856</v>
      </c>
      <c r="E861" s="359">
        <v>0</v>
      </c>
      <c r="F861" s="327">
        <v>0</v>
      </c>
      <c r="G861" s="327">
        <v>0</v>
      </c>
      <c r="H861" s="327">
        <v>0</v>
      </c>
      <c r="I861" s="327">
        <v>0</v>
      </c>
      <c r="J861" s="327">
        <v>0</v>
      </c>
      <c r="K861" s="327">
        <v>0.1</v>
      </c>
      <c r="L861" s="327">
        <v>2.1</v>
      </c>
      <c r="M861" s="327">
        <v>5</v>
      </c>
      <c r="N861" s="327">
        <v>7</v>
      </c>
      <c r="O861" s="327">
        <v>8.9</v>
      </c>
      <c r="P861" s="327">
        <v>9</v>
      </c>
      <c r="Q861" s="327">
        <v>8.8000000000000007</v>
      </c>
      <c r="R861" s="327">
        <v>8.1</v>
      </c>
      <c r="S861" s="327">
        <v>7.6</v>
      </c>
      <c r="T861" s="327">
        <v>7.5</v>
      </c>
      <c r="U861" s="327">
        <v>7.4</v>
      </c>
      <c r="V861" s="327">
        <v>8.5</v>
      </c>
      <c r="W861" s="327">
        <v>7.6</v>
      </c>
      <c r="X861" s="327">
        <v>3.8</v>
      </c>
      <c r="Y861" s="327">
        <v>0.5</v>
      </c>
      <c r="Z861" s="327">
        <v>0</v>
      </c>
      <c r="AA861" s="327">
        <v>0</v>
      </c>
      <c r="AB861" s="360">
        <v>0</v>
      </c>
      <c r="AC861" s="361">
        <v>91.9</v>
      </c>
    </row>
    <row r="862" spans="3:29" ht="10.4" customHeight="1" x14ac:dyDescent="0.2">
      <c r="C862" s="358" t="s">
        <v>2414</v>
      </c>
      <c r="D862" s="370" t="s">
        <v>857</v>
      </c>
      <c r="E862" s="359">
        <v>0</v>
      </c>
      <c r="F862" s="327">
        <v>0</v>
      </c>
      <c r="G862" s="327">
        <v>0</v>
      </c>
      <c r="H862" s="327">
        <v>0</v>
      </c>
      <c r="I862" s="327">
        <v>0</v>
      </c>
      <c r="J862" s="327">
        <v>0</v>
      </c>
      <c r="K862" s="327">
        <v>0.1</v>
      </c>
      <c r="L862" s="327">
        <v>2</v>
      </c>
      <c r="M862" s="327">
        <v>5.8</v>
      </c>
      <c r="N862" s="327">
        <v>7.4</v>
      </c>
      <c r="O862" s="327">
        <v>5.4</v>
      </c>
      <c r="P862" s="327">
        <v>3.9</v>
      </c>
      <c r="Q862" s="327">
        <v>4</v>
      </c>
      <c r="R862" s="327">
        <v>3.6</v>
      </c>
      <c r="S862" s="327">
        <v>1.5</v>
      </c>
      <c r="T862" s="327">
        <v>2</v>
      </c>
      <c r="U862" s="327">
        <v>2.2000000000000002</v>
      </c>
      <c r="V862" s="327">
        <v>1.6</v>
      </c>
      <c r="W862" s="327">
        <v>1.2</v>
      </c>
      <c r="X862" s="327">
        <v>0.8</v>
      </c>
      <c r="Y862" s="327">
        <v>0.2</v>
      </c>
      <c r="Z862" s="327">
        <v>0</v>
      </c>
      <c r="AA862" s="327">
        <v>0</v>
      </c>
      <c r="AB862" s="360">
        <v>0</v>
      </c>
      <c r="AC862" s="361">
        <v>41.70000000000001</v>
      </c>
    </row>
    <row r="863" spans="3:29" ht="10.4" customHeight="1" x14ac:dyDescent="0.2">
      <c r="C863" s="358" t="s">
        <v>2415</v>
      </c>
      <c r="D863" s="370" t="s">
        <v>858</v>
      </c>
      <c r="E863" s="359">
        <v>0</v>
      </c>
      <c r="F863" s="327">
        <v>0</v>
      </c>
      <c r="G863" s="327">
        <v>0</v>
      </c>
      <c r="H863" s="327">
        <v>0</v>
      </c>
      <c r="I863" s="327">
        <v>0</v>
      </c>
      <c r="J863" s="327">
        <v>0</v>
      </c>
      <c r="K863" s="327">
        <v>0</v>
      </c>
      <c r="L863" s="327">
        <v>0</v>
      </c>
      <c r="M863" s="327">
        <v>0</v>
      </c>
      <c r="N863" s="327">
        <v>0.1</v>
      </c>
      <c r="O863" s="327">
        <v>1.4</v>
      </c>
      <c r="P863" s="327">
        <v>1.4</v>
      </c>
      <c r="Q863" s="327">
        <v>1.4</v>
      </c>
      <c r="R863" s="327">
        <v>1.4</v>
      </c>
      <c r="S863" s="327">
        <v>1</v>
      </c>
      <c r="T863" s="327">
        <v>1.2</v>
      </c>
      <c r="U863" s="327">
        <v>1.3</v>
      </c>
      <c r="V863" s="327">
        <v>1.2</v>
      </c>
      <c r="W863" s="327">
        <v>0.9</v>
      </c>
      <c r="X863" s="327">
        <v>0.3</v>
      </c>
      <c r="Y863" s="327">
        <v>0.1</v>
      </c>
      <c r="Z863" s="327">
        <v>0</v>
      </c>
      <c r="AA863" s="327">
        <v>0</v>
      </c>
      <c r="AB863" s="360">
        <v>0</v>
      </c>
      <c r="AC863" s="361">
        <v>11.7</v>
      </c>
    </row>
    <row r="864" spans="3:29" ht="10.4" customHeight="1" x14ac:dyDescent="0.2">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0.8</v>
      </c>
      <c r="Z864" s="327">
        <v>0</v>
      </c>
      <c r="AA864" s="327">
        <v>0</v>
      </c>
      <c r="AB864" s="360">
        <v>0</v>
      </c>
      <c r="AC864" s="361">
        <v>88.399999999999991</v>
      </c>
    </row>
    <row r="865" spans="3:29" ht="10.4" customHeight="1" x14ac:dyDescent="0.2">
      <c r="C865" s="358" t="s">
        <v>2417</v>
      </c>
      <c r="D865" s="370" t="s">
        <v>860</v>
      </c>
      <c r="E865" s="359">
        <v>0</v>
      </c>
      <c r="F865" s="327">
        <v>0</v>
      </c>
      <c r="G865" s="327">
        <v>0</v>
      </c>
      <c r="H865" s="327">
        <v>0</v>
      </c>
      <c r="I865" s="327">
        <v>0</v>
      </c>
      <c r="J865" s="327">
        <v>0</v>
      </c>
      <c r="K865" s="327">
        <v>0.1</v>
      </c>
      <c r="L865" s="327">
        <v>2</v>
      </c>
      <c r="M865" s="327">
        <v>5</v>
      </c>
      <c r="N865" s="327">
        <v>4.7</v>
      </c>
      <c r="O865" s="327">
        <v>7.9</v>
      </c>
      <c r="P865" s="327">
        <v>7.7</v>
      </c>
      <c r="Q865" s="327">
        <v>7.2</v>
      </c>
      <c r="R865" s="327">
        <v>8.4</v>
      </c>
      <c r="S865" s="327">
        <v>8.6</v>
      </c>
      <c r="T865" s="327">
        <v>5.4</v>
      </c>
      <c r="U865" s="327">
        <v>1.6</v>
      </c>
      <c r="V865" s="327">
        <v>1.7</v>
      </c>
      <c r="W865" s="327">
        <v>2.8</v>
      </c>
      <c r="X865" s="327">
        <v>2.6</v>
      </c>
      <c r="Y865" s="327">
        <v>0.6</v>
      </c>
      <c r="Z865" s="327">
        <v>0</v>
      </c>
      <c r="AA865" s="327">
        <v>0</v>
      </c>
      <c r="AB865" s="360">
        <v>0</v>
      </c>
      <c r="AC865" s="361">
        <v>66.3</v>
      </c>
    </row>
    <row r="866" spans="3:29" ht="10.4" customHeight="1" x14ac:dyDescent="0.2">
      <c r="C866" s="358" t="s">
        <v>2418</v>
      </c>
      <c r="D866" s="370" t="s">
        <v>861</v>
      </c>
      <c r="E866" s="359">
        <v>0</v>
      </c>
      <c r="F866" s="327">
        <v>0</v>
      </c>
      <c r="G866" s="327">
        <v>0</v>
      </c>
      <c r="H866" s="327">
        <v>0</v>
      </c>
      <c r="I866" s="327">
        <v>0</v>
      </c>
      <c r="J866" s="327">
        <v>0</v>
      </c>
      <c r="K866" s="327">
        <v>0</v>
      </c>
      <c r="L866" s="327">
        <v>0.7</v>
      </c>
      <c r="M866" s="327">
        <v>1.5</v>
      </c>
      <c r="N866" s="327">
        <v>2</v>
      </c>
      <c r="O866" s="327">
        <v>2.6</v>
      </c>
      <c r="P866" s="327">
        <v>2.6</v>
      </c>
      <c r="Q866" s="327">
        <v>2.6</v>
      </c>
      <c r="R866" s="327">
        <v>2.6</v>
      </c>
      <c r="S866" s="327">
        <v>2.6</v>
      </c>
      <c r="T866" s="327">
        <v>2.6</v>
      </c>
      <c r="U866" s="327">
        <v>2.5</v>
      </c>
      <c r="V866" s="327">
        <v>2.2000000000000002</v>
      </c>
      <c r="W866" s="327">
        <v>1.6</v>
      </c>
      <c r="X866" s="327">
        <v>1.2</v>
      </c>
      <c r="Y866" s="327">
        <v>0.2</v>
      </c>
      <c r="Z866" s="327">
        <v>0</v>
      </c>
      <c r="AA866" s="327">
        <v>0</v>
      </c>
      <c r="AB866" s="360">
        <v>0</v>
      </c>
      <c r="AC866" s="361">
        <v>27.5</v>
      </c>
    </row>
    <row r="867" spans="3:29" ht="10.4" customHeight="1" x14ac:dyDescent="0.2">
      <c r="C867" s="358" t="s">
        <v>2419</v>
      </c>
      <c r="D867" s="370" t="s">
        <v>862</v>
      </c>
      <c r="E867" s="359">
        <v>0</v>
      </c>
      <c r="F867" s="327">
        <v>0</v>
      </c>
      <c r="G867" s="327">
        <v>0</v>
      </c>
      <c r="H867" s="327">
        <v>0</v>
      </c>
      <c r="I867" s="327">
        <v>0</v>
      </c>
      <c r="J867" s="327">
        <v>0</v>
      </c>
      <c r="K867" s="327">
        <v>0</v>
      </c>
      <c r="L867" s="327">
        <v>0.6</v>
      </c>
      <c r="M867" s="327">
        <v>1.8</v>
      </c>
      <c r="N867" s="327">
        <v>2.4</v>
      </c>
      <c r="O867" s="327">
        <v>2</v>
      </c>
      <c r="P867" s="327">
        <v>2.2000000000000002</v>
      </c>
      <c r="Q867" s="327">
        <v>2</v>
      </c>
      <c r="R867" s="327">
        <v>2.6</v>
      </c>
      <c r="S867" s="327">
        <v>2.5</v>
      </c>
      <c r="T867" s="327">
        <v>1.4</v>
      </c>
      <c r="U867" s="327">
        <v>0.4</v>
      </c>
      <c r="V867" s="327">
        <v>0.9</v>
      </c>
      <c r="W867" s="327">
        <v>0.9</v>
      </c>
      <c r="X867" s="327">
        <v>1.4</v>
      </c>
      <c r="Y867" s="327">
        <v>0.2</v>
      </c>
      <c r="Z867" s="327">
        <v>0</v>
      </c>
      <c r="AA867" s="327">
        <v>0</v>
      </c>
      <c r="AB867" s="360">
        <v>0</v>
      </c>
      <c r="AC867" s="361">
        <v>21.299999999999994</v>
      </c>
    </row>
    <row r="868" spans="3:29" ht="10.4" customHeight="1" x14ac:dyDescent="0.2">
      <c r="C868" s="358" t="s">
        <v>2420</v>
      </c>
      <c r="D868" s="370" t="s">
        <v>863</v>
      </c>
      <c r="E868" s="359">
        <v>0</v>
      </c>
      <c r="F868" s="327">
        <v>0</v>
      </c>
      <c r="G868" s="327">
        <v>0</v>
      </c>
      <c r="H868" s="327">
        <v>0</v>
      </c>
      <c r="I868" s="327">
        <v>0</v>
      </c>
      <c r="J868" s="327">
        <v>0</v>
      </c>
      <c r="K868" s="327">
        <v>0</v>
      </c>
      <c r="L868" s="327">
        <v>1.3</v>
      </c>
      <c r="M868" s="327">
        <v>3.7</v>
      </c>
      <c r="N868" s="327">
        <v>5.3</v>
      </c>
      <c r="O868" s="327">
        <v>4.9000000000000004</v>
      </c>
      <c r="P868" s="327">
        <v>4.8</v>
      </c>
      <c r="Q868" s="327">
        <v>4.9000000000000004</v>
      </c>
      <c r="R868" s="327">
        <v>5.6</v>
      </c>
      <c r="S868" s="327">
        <v>5.7</v>
      </c>
      <c r="T868" s="327">
        <v>3.4</v>
      </c>
      <c r="U868" s="327">
        <v>1.4</v>
      </c>
      <c r="V868" s="327">
        <v>2.1</v>
      </c>
      <c r="W868" s="327">
        <v>1.2</v>
      </c>
      <c r="X868" s="327">
        <v>2.5</v>
      </c>
      <c r="Y868" s="327">
        <v>0.5</v>
      </c>
      <c r="Z868" s="327">
        <v>0</v>
      </c>
      <c r="AA868" s="327">
        <v>0</v>
      </c>
      <c r="AB868" s="360">
        <v>0</v>
      </c>
      <c r="AC868" s="361">
        <v>47.300000000000004</v>
      </c>
    </row>
    <row r="869" spans="3:29" ht="10.4" customHeight="1" x14ac:dyDescent="0.2">
      <c r="C869" s="358" t="s">
        <v>2421</v>
      </c>
      <c r="D869" s="370" t="s">
        <v>864</v>
      </c>
      <c r="E869" s="359">
        <v>0</v>
      </c>
      <c r="F869" s="327">
        <v>0</v>
      </c>
      <c r="G869" s="327">
        <v>0</v>
      </c>
      <c r="H869" s="327">
        <v>0</v>
      </c>
      <c r="I869" s="327">
        <v>0</v>
      </c>
      <c r="J869" s="327">
        <v>0</v>
      </c>
      <c r="K869" s="327">
        <v>0.1</v>
      </c>
      <c r="L869" s="327">
        <v>1.7</v>
      </c>
      <c r="M869" s="327">
        <v>4.9000000000000004</v>
      </c>
      <c r="N869" s="327">
        <v>7.7</v>
      </c>
      <c r="O869" s="327">
        <v>8.6999999999999993</v>
      </c>
      <c r="P869" s="327">
        <v>8.9</v>
      </c>
      <c r="Q869" s="327">
        <v>8.6999999999999993</v>
      </c>
      <c r="R869" s="327">
        <v>8.6</v>
      </c>
      <c r="S869" s="327">
        <v>8.1</v>
      </c>
      <c r="T869" s="327">
        <v>6.3</v>
      </c>
      <c r="U869" s="327">
        <v>2.7</v>
      </c>
      <c r="V869" s="327">
        <v>1.8</v>
      </c>
      <c r="W869" s="327">
        <v>1.5</v>
      </c>
      <c r="X869" s="327">
        <v>0.5</v>
      </c>
      <c r="Y869" s="327">
        <v>0.8</v>
      </c>
      <c r="Z869" s="327">
        <v>0</v>
      </c>
      <c r="AA869" s="327">
        <v>0</v>
      </c>
      <c r="AB869" s="360">
        <v>0</v>
      </c>
      <c r="AC869" s="361">
        <v>71</v>
      </c>
    </row>
    <row r="870" spans="3:29" ht="10.4" customHeight="1" x14ac:dyDescent="0.2">
      <c r="C870" s="358" t="s">
        <v>2422</v>
      </c>
      <c r="D870" s="370" t="s">
        <v>865</v>
      </c>
      <c r="E870" s="359">
        <v>0</v>
      </c>
      <c r="F870" s="327">
        <v>0</v>
      </c>
      <c r="G870" s="327">
        <v>0</v>
      </c>
      <c r="H870" s="327">
        <v>0</v>
      </c>
      <c r="I870" s="327">
        <v>0</v>
      </c>
      <c r="J870" s="327">
        <v>0</v>
      </c>
      <c r="K870" s="327">
        <v>0.2</v>
      </c>
      <c r="L870" s="327">
        <v>2.4</v>
      </c>
      <c r="M870" s="327">
        <v>6.9</v>
      </c>
      <c r="N870" s="327">
        <v>8.9</v>
      </c>
      <c r="O870" s="327">
        <v>9</v>
      </c>
      <c r="P870" s="327">
        <v>8.8000000000000007</v>
      </c>
      <c r="Q870" s="327">
        <v>8.1</v>
      </c>
      <c r="R870" s="327">
        <v>7.2</v>
      </c>
      <c r="S870" s="327">
        <v>6.9</v>
      </c>
      <c r="T870" s="327">
        <v>5.6</v>
      </c>
      <c r="U870" s="327">
        <v>4.5</v>
      </c>
      <c r="V870" s="327">
        <v>5.6</v>
      </c>
      <c r="W870" s="327">
        <v>3.3</v>
      </c>
      <c r="X870" s="327">
        <v>3.1</v>
      </c>
      <c r="Y870" s="327">
        <v>0.6</v>
      </c>
      <c r="Z870" s="327">
        <v>0</v>
      </c>
      <c r="AA870" s="327">
        <v>0</v>
      </c>
      <c r="AB870" s="360">
        <v>0</v>
      </c>
      <c r="AC870" s="361">
        <v>81.09999999999998</v>
      </c>
    </row>
    <row r="871" spans="3:29" ht="10.4" customHeight="1" x14ac:dyDescent="0.2">
      <c r="C871" s="358" t="s">
        <v>2423</v>
      </c>
      <c r="D871" s="370" t="s">
        <v>866</v>
      </c>
      <c r="E871" s="359">
        <v>0</v>
      </c>
      <c r="F871" s="327">
        <v>0</v>
      </c>
      <c r="G871" s="327">
        <v>0</v>
      </c>
      <c r="H871" s="327">
        <v>0</v>
      </c>
      <c r="I871" s="327">
        <v>0</v>
      </c>
      <c r="J871" s="327">
        <v>0</v>
      </c>
      <c r="K871" s="327">
        <v>0.1</v>
      </c>
      <c r="L871" s="327">
        <v>2.2000000000000002</v>
      </c>
      <c r="M871" s="327">
        <v>6.1</v>
      </c>
      <c r="N871" s="327">
        <v>8.6999999999999993</v>
      </c>
      <c r="O871" s="327">
        <v>9</v>
      </c>
      <c r="P871" s="327">
        <v>9</v>
      </c>
      <c r="Q871" s="327">
        <v>9</v>
      </c>
      <c r="R871" s="327">
        <v>6.9</v>
      </c>
      <c r="S871" s="327">
        <v>7.7</v>
      </c>
      <c r="T871" s="327">
        <v>8</v>
      </c>
      <c r="U871" s="327">
        <v>5.6</v>
      </c>
      <c r="V871" s="327">
        <v>1.7</v>
      </c>
      <c r="W871" s="327">
        <v>0.8</v>
      </c>
      <c r="X871" s="327">
        <v>0.5</v>
      </c>
      <c r="Y871" s="327">
        <v>0.4</v>
      </c>
      <c r="Z871" s="327">
        <v>0</v>
      </c>
      <c r="AA871" s="327">
        <v>0</v>
      </c>
      <c r="AB871" s="360">
        <v>0</v>
      </c>
      <c r="AC871" s="361">
        <v>75.7</v>
      </c>
    </row>
    <row r="872" spans="3:29" ht="10.4" customHeight="1" x14ac:dyDescent="0.2">
      <c r="C872" s="358" t="s">
        <v>2424</v>
      </c>
      <c r="D872" s="370" t="s">
        <v>867</v>
      </c>
      <c r="E872" s="359">
        <v>0</v>
      </c>
      <c r="F872" s="327">
        <v>0</v>
      </c>
      <c r="G872" s="327">
        <v>0</v>
      </c>
      <c r="H872" s="327">
        <v>0</v>
      </c>
      <c r="I872" s="327">
        <v>0</v>
      </c>
      <c r="J872" s="327">
        <v>0</v>
      </c>
      <c r="K872" s="327">
        <v>0.1</v>
      </c>
      <c r="L872" s="327">
        <v>1.5</v>
      </c>
      <c r="M872" s="327">
        <v>3.4</v>
      </c>
      <c r="N872" s="327">
        <v>3.6</v>
      </c>
      <c r="O872" s="327">
        <v>3.6</v>
      </c>
      <c r="P872" s="327">
        <v>3</v>
      </c>
      <c r="Q872" s="327">
        <v>3.5</v>
      </c>
      <c r="R872" s="327">
        <v>3.7</v>
      </c>
      <c r="S872" s="327">
        <v>3.5</v>
      </c>
      <c r="T872" s="327">
        <v>1.9</v>
      </c>
      <c r="U872" s="327">
        <v>0.9</v>
      </c>
      <c r="V872" s="327">
        <v>1.1000000000000001</v>
      </c>
      <c r="W872" s="327">
        <v>0.8</v>
      </c>
      <c r="X872" s="327">
        <v>0.9</v>
      </c>
      <c r="Y872" s="327">
        <v>0.2</v>
      </c>
      <c r="Z872" s="327">
        <v>0</v>
      </c>
      <c r="AA872" s="327">
        <v>0</v>
      </c>
      <c r="AB872" s="360">
        <v>0</v>
      </c>
      <c r="AC872" s="361">
        <v>31.699999999999996</v>
      </c>
    </row>
    <row r="873" spans="3:29" ht="10.4" customHeight="1" x14ac:dyDescent="0.2">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4" customHeight="1" thickBot="1" x14ac:dyDescent="0.25">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0.5" thickBot="1" x14ac:dyDescent="0.25">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3">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0.5" thickBot="1" x14ac:dyDescent="0.25">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3">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 thickBot="1" x14ac:dyDescent="0.4">
      <c r="C881" s="63" t="s">
        <v>14</v>
      </c>
      <c r="D881" s="64" t="s">
        <v>14</v>
      </c>
      <c r="E881" s="65">
        <v>3363.6000000000004</v>
      </c>
      <c r="F881" s="66">
        <v>3423.6000000000004</v>
      </c>
      <c r="G881" s="66">
        <v>3421.9</v>
      </c>
      <c r="H881" s="66">
        <v>3416.2000000000003</v>
      </c>
      <c r="I881" s="66">
        <v>3417.2999999999997</v>
      </c>
      <c r="J881" s="66">
        <v>3424.2000000000003</v>
      </c>
      <c r="K881" s="66">
        <v>3388.0000000000005</v>
      </c>
      <c r="L881" s="66">
        <v>2552.3000000000002</v>
      </c>
      <c r="M881" s="66">
        <v>1006.9000000000001</v>
      </c>
      <c r="N881" s="66">
        <v>977.40000000000009</v>
      </c>
      <c r="O881" s="66">
        <v>978.90000000000009</v>
      </c>
      <c r="P881" s="66">
        <v>969.40000000000009</v>
      </c>
      <c r="Q881" s="66">
        <v>987.80000000000007</v>
      </c>
      <c r="R881" s="66">
        <v>1000.1999999999999</v>
      </c>
      <c r="S881" s="66">
        <v>996.80000000000007</v>
      </c>
      <c r="T881" s="66">
        <v>993.6</v>
      </c>
      <c r="U881" s="66">
        <v>977.90000000000009</v>
      </c>
      <c r="V881" s="66">
        <v>977.40000000000009</v>
      </c>
      <c r="W881" s="66">
        <v>985.40000000000009</v>
      </c>
      <c r="X881" s="66">
        <v>1792.9999999999998</v>
      </c>
      <c r="Y881" s="66">
        <v>3295.6000000000004</v>
      </c>
      <c r="Z881" s="66">
        <v>3300.8</v>
      </c>
      <c r="AA881" s="66">
        <v>3444</v>
      </c>
      <c r="AB881" s="67">
        <v>3440.6000000000004</v>
      </c>
      <c r="AC881" s="68">
        <v>52532.80000000001</v>
      </c>
    </row>
    <row r="882" spans="3:29" ht="10.4" customHeight="1" thickTop="1" x14ac:dyDescent="0.2">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4" customHeight="1" x14ac:dyDescent="0.2">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4" customHeight="1" x14ac:dyDescent="0.2">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4" customHeight="1" x14ac:dyDescent="0.2">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292.5</v>
      </c>
      <c r="Z908" s="327">
        <v>292.5</v>
      </c>
      <c r="AA908" s="327">
        <v>357.5</v>
      </c>
      <c r="AB908" s="360">
        <v>357.5</v>
      </c>
      <c r="AC908" s="361">
        <v>1300</v>
      </c>
    </row>
    <row r="909" spans="3:29" ht="10.4" customHeight="1" x14ac:dyDescent="0.2">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2484</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4" customHeight="1" x14ac:dyDescent="0.2">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4" customHeight="1" x14ac:dyDescent="0.2">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264.60000000000002</v>
      </c>
      <c r="Y964" s="327">
        <v>276.89999999999998</v>
      </c>
      <c r="Z964" s="327">
        <v>276.89999999999998</v>
      </c>
      <c r="AA964" s="327">
        <v>276.89999999999998</v>
      </c>
      <c r="AB964" s="360">
        <v>276.89999999999998</v>
      </c>
      <c r="AC964" s="361">
        <v>4467.3999999999996</v>
      </c>
    </row>
    <row r="965" spans="3:29" ht="10.4" customHeight="1" x14ac:dyDescent="0.2">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268.7</v>
      </c>
      <c r="Y965" s="327">
        <v>281.3</v>
      </c>
      <c r="Z965" s="327">
        <v>281.3</v>
      </c>
      <c r="AA965" s="327">
        <v>281.3</v>
      </c>
      <c r="AB965" s="360">
        <v>281.3</v>
      </c>
      <c r="AC965" s="361">
        <v>4524.3</v>
      </c>
    </row>
    <row r="966" spans="3:29" ht="10.4" customHeight="1" x14ac:dyDescent="0.2">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274.89999999999998</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4018.8000000000006</v>
      </c>
    </row>
    <row r="967" spans="3:29" ht="10.4" customHeight="1" x14ac:dyDescent="0.2">
      <c r="C967" s="358" t="s">
        <v>2507</v>
      </c>
      <c r="D967" s="298" t="s">
        <v>958</v>
      </c>
      <c r="E967" s="359">
        <v>274.8</v>
      </c>
      <c r="F967" s="327">
        <v>274.8</v>
      </c>
      <c r="G967" s="327">
        <v>274.8</v>
      </c>
      <c r="H967" s="327">
        <v>274.8</v>
      </c>
      <c r="I967" s="327">
        <v>274.8</v>
      </c>
      <c r="J967" s="327">
        <v>274.8</v>
      </c>
      <c r="K967" s="327">
        <v>274.8</v>
      </c>
      <c r="L967" s="327">
        <v>274.8</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4017.6000000000008</v>
      </c>
    </row>
    <row r="968" spans="3:29" ht="10.4" customHeight="1" x14ac:dyDescent="0.2">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2520</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216.2</v>
      </c>
      <c r="Z980" s="327">
        <v>216.2</v>
      </c>
      <c r="AA980" s="327">
        <v>246.2</v>
      </c>
      <c r="AB980" s="360">
        <v>246.2</v>
      </c>
      <c r="AC980" s="361">
        <v>924.8</v>
      </c>
    </row>
    <row r="981" spans="3:29" ht="10.4" customHeight="1" x14ac:dyDescent="0.2">
      <c r="C981" s="358" t="s">
        <v>2521</v>
      </c>
      <c r="D981" s="298" t="s">
        <v>972</v>
      </c>
      <c r="E981" s="359">
        <v>214.4</v>
      </c>
      <c r="F981" s="327">
        <v>214.4</v>
      </c>
      <c r="G981" s="327">
        <v>214.4</v>
      </c>
      <c r="H981" s="327">
        <v>214.4</v>
      </c>
      <c r="I981" s="327">
        <v>214.4</v>
      </c>
      <c r="J981" s="327">
        <v>214.4</v>
      </c>
      <c r="K981" s="327">
        <v>214.4</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1500.8000000000002</v>
      </c>
    </row>
    <row r="982" spans="3:29" ht="10.4" customHeight="1" x14ac:dyDescent="0.2">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2526</v>
      </c>
      <c r="D986" s="298" t="s">
        <v>977</v>
      </c>
      <c r="E986" s="359">
        <v>349.3</v>
      </c>
      <c r="F986" s="327">
        <v>369.3</v>
      </c>
      <c r="G986" s="327">
        <v>368.7</v>
      </c>
      <c r="H986" s="327">
        <v>366.8</v>
      </c>
      <c r="I986" s="327">
        <v>367.2</v>
      </c>
      <c r="J986" s="327">
        <v>369.5</v>
      </c>
      <c r="K986" s="327">
        <v>357.4</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273</v>
      </c>
      <c r="Y986" s="327">
        <v>338.9</v>
      </c>
      <c r="Z986" s="327">
        <v>341.5</v>
      </c>
      <c r="AA986" s="327">
        <v>369.5</v>
      </c>
      <c r="AB986" s="360">
        <v>367.8</v>
      </c>
      <c r="AC986" s="361">
        <v>5707.0999999999976</v>
      </c>
    </row>
    <row r="987" spans="3:29" ht="10.4" customHeight="1" x14ac:dyDescent="0.2">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4" customHeight="1" x14ac:dyDescent="0.2">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2649</v>
      </c>
      <c r="D1109" s="298" t="s">
        <v>1100</v>
      </c>
      <c r="E1109" s="359">
        <v>130</v>
      </c>
      <c r="F1109" s="327">
        <v>130</v>
      </c>
      <c r="G1109" s="327">
        <v>130</v>
      </c>
      <c r="H1109" s="327">
        <v>130</v>
      </c>
      <c r="I1109" s="327">
        <v>130</v>
      </c>
      <c r="J1109" s="327">
        <v>130</v>
      </c>
      <c r="K1109" s="327">
        <v>130</v>
      </c>
      <c r="L1109" s="327">
        <v>38</v>
      </c>
      <c r="M1109" s="327">
        <v>38</v>
      </c>
      <c r="N1109" s="327">
        <v>38</v>
      </c>
      <c r="O1109" s="327">
        <v>38</v>
      </c>
      <c r="P1109" s="327">
        <v>38</v>
      </c>
      <c r="Q1109" s="327">
        <v>38</v>
      </c>
      <c r="R1109" s="327">
        <v>38</v>
      </c>
      <c r="S1109" s="327">
        <v>38</v>
      </c>
      <c r="T1109" s="327">
        <v>38</v>
      </c>
      <c r="U1109" s="327">
        <v>38</v>
      </c>
      <c r="V1109" s="327">
        <v>38</v>
      </c>
      <c r="W1109" s="327">
        <v>38</v>
      </c>
      <c r="X1109" s="327">
        <v>38</v>
      </c>
      <c r="Y1109" s="327">
        <v>122.5</v>
      </c>
      <c r="Z1109" s="327">
        <v>122.5</v>
      </c>
      <c r="AA1109" s="327">
        <v>130</v>
      </c>
      <c r="AB1109" s="360">
        <v>130</v>
      </c>
      <c r="AC1109" s="361">
        <v>1909</v>
      </c>
    </row>
    <row r="1110" spans="3:29" ht="10.4" customHeight="1" x14ac:dyDescent="0.2">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2651</v>
      </c>
      <c r="D1111" s="298" t="s">
        <v>1102</v>
      </c>
      <c r="E1111" s="359">
        <v>153.9</v>
      </c>
      <c r="F1111" s="327">
        <v>153.9</v>
      </c>
      <c r="G1111" s="327">
        <v>153.9</v>
      </c>
      <c r="H1111" s="327">
        <v>153.9</v>
      </c>
      <c r="I1111" s="327">
        <v>153.9</v>
      </c>
      <c r="J1111" s="327">
        <v>153.9</v>
      </c>
      <c r="K1111" s="327">
        <v>153.9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153.9</v>
      </c>
      <c r="Z1111" s="327">
        <v>153.9</v>
      </c>
      <c r="AA1111" s="327">
        <v>153.9</v>
      </c>
      <c r="AB1111" s="360">
        <v>153.9</v>
      </c>
      <c r="AC1111" s="361">
        <v>2186.9</v>
      </c>
    </row>
    <row r="1112" spans="3:29" ht="10.4" customHeight="1" x14ac:dyDescent="0.2">
      <c r="C1112" s="358" t="s">
        <v>2652</v>
      </c>
      <c r="D1112" s="298" t="s">
        <v>1103</v>
      </c>
      <c r="E1112" s="359">
        <v>153.9</v>
      </c>
      <c r="F1112" s="327">
        <v>153.9</v>
      </c>
      <c r="G1112" s="327">
        <v>153.9</v>
      </c>
      <c r="H1112" s="327">
        <v>153.9</v>
      </c>
      <c r="I1112" s="327">
        <v>153.9</v>
      </c>
      <c r="J1112" s="327">
        <v>153.9</v>
      </c>
      <c r="K1112" s="327">
        <v>153.9</v>
      </c>
      <c r="L1112" s="327">
        <v>38</v>
      </c>
      <c r="M1112" s="327">
        <v>38</v>
      </c>
      <c r="N1112" s="327">
        <v>38</v>
      </c>
      <c r="O1112" s="327">
        <v>38</v>
      </c>
      <c r="P1112" s="327">
        <v>38</v>
      </c>
      <c r="Q1112" s="327">
        <v>38</v>
      </c>
      <c r="R1112" s="327">
        <v>38</v>
      </c>
      <c r="S1112" s="327">
        <v>38</v>
      </c>
      <c r="T1112" s="327">
        <v>38</v>
      </c>
      <c r="U1112" s="327">
        <v>38</v>
      </c>
      <c r="V1112" s="327">
        <v>38</v>
      </c>
      <c r="W1112" s="327">
        <v>38</v>
      </c>
      <c r="X1112" s="327">
        <v>38</v>
      </c>
      <c r="Y1112" s="327">
        <v>153.9</v>
      </c>
      <c r="Z1112" s="327">
        <v>153.9</v>
      </c>
      <c r="AA1112" s="327">
        <v>153.9</v>
      </c>
      <c r="AB1112" s="360">
        <v>153.9</v>
      </c>
      <c r="AC1112" s="361">
        <v>2186.9</v>
      </c>
    </row>
    <row r="1113" spans="3:29" ht="10.4" customHeight="1" x14ac:dyDescent="0.2">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4" customHeight="1" x14ac:dyDescent="0.2">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1.3</v>
      </c>
      <c r="S1123" s="327">
        <v>0</v>
      </c>
      <c r="T1123" s="327">
        <v>0</v>
      </c>
      <c r="U1123" s="327">
        <v>0</v>
      </c>
      <c r="V1123" s="327">
        <v>0</v>
      </c>
      <c r="W1123" s="327">
        <v>0</v>
      </c>
      <c r="X1123" s="327">
        <v>0</v>
      </c>
      <c r="Y1123" s="327">
        <v>0</v>
      </c>
      <c r="Z1123" s="327">
        <v>0</v>
      </c>
      <c r="AA1123" s="327">
        <v>0</v>
      </c>
      <c r="AB1123" s="360">
        <v>0</v>
      </c>
      <c r="AC1123" s="361">
        <v>1.3</v>
      </c>
    </row>
    <row r="1124" spans="3:29" ht="10.4" customHeight="1" x14ac:dyDescent="0.2">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2744</v>
      </c>
      <c r="D1204" s="298" t="s">
        <v>1195</v>
      </c>
      <c r="E1204" s="359">
        <v>349.8</v>
      </c>
      <c r="F1204" s="327">
        <v>369.8</v>
      </c>
      <c r="G1204" s="327">
        <v>369.3</v>
      </c>
      <c r="H1204" s="327">
        <v>367.4</v>
      </c>
      <c r="I1204" s="327">
        <v>367.7</v>
      </c>
      <c r="J1204" s="327">
        <v>370</v>
      </c>
      <c r="K1204" s="327">
        <v>358</v>
      </c>
      <c r="L1204" s="327">
        <v>300.5</v>
      </c>
      <c r="M1204" s="327">
        <v>200</v>
      </c>
      <c r="N1204" s="327">
        <v>169</v>
      </c>
      <c r="O1204" s="327">
        <v>169</v>
      </c>
      <c r="P1204" s="327">
        <v>169</v>
      </c>
      <c r="Q1204" s="327">
        <v>169</v>
      </c>
      <c r="R1204" s="327">
        <v>169</v>
      </c>
      <c r="S1204" s="327">
        <v>169</v>
      </c>
      <c r="T1204" s="327">
        <v>169</v>
      </c>
      <c r="U1204" s="327">
        <v>169</v>
      </c>
      <c r="V1204" s="327">
        <v>169</v>
      </c>
      <c r="W1204" s="327">
        <v>169</v>
      </c>
      <c r="X1204" s="327">
        <v>300.5</v>
      </c>
      <c r="Y1204" s="327">
        <v>339.4</v>
      </c>
      <c r="Z1204" s="327">
        <v>342</v>
      </c>
      <c r="AA1204" s="327">
        <v>370</v>
      </c>
      <c r="AB1204" s="360">
        <v>368.3</v>
      </c>
      <c r="AC1204" s="361">
        <v>6462.7</v>
      </c>
    </row>
    <row r="1205" spans="3:29" ht="10.4" customHeight="1" x14ac:dyDescent="0.2">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2789</v>
      </c>
      <c r="D1249" s="298" t="s">
        <v>1240</v>
      </c>
      <c r="E1249" s="359">
        <v>349.3</v>
      </c>
      <c r="F1249" s="327">
        <v>369.3</v>
      </c>
      <c r="G1249" s="327">
        <v>368.7</v>
      </c>
      <c r="H1249" s="327">
        <v>366.8</v>
      </c>
      <c r="I1249" s="327">
        <v>367.2</v>
      </c>
      <c r="J1249" s="327">
        <v>369.5</v>
      </c>
      <c r="K1249" s="327">
        <v>357.4</v>
      </c>
      <c r="L1249" s="327">
        <v>300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2848.2000000000003</v>
      </c>
    </row>
    <row r="1250" spans="3:29" ht="10.4" customHeight="1" x14ac:dyDescent="0.2">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4" customHeight="1" x14ac:dyDescent="0.2">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4" customHeight="1" x14ac:dyDescent="0.2">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4" customHeight="1" x14ac:dyDescent="0.2">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1.3</v>
      </c>
      <c r="S1345" s="327">
        <v>0</v>
      </c>
      <c r="T1345" s="327">
        <v>0</v>
      </c>
      <c r="U1345" s="327">
        <v>0</v>
      </c>
      <c r="V1345" s="327">
        <v>0</v>
      </c>
      <c r="W1345" s="327">
        <v>0</v>
      </c>
      <c r="X1345" s="327">
        <v>0</v>
      </c>
      <c r="Y1345" s="327">
        <v>0</v>
      </c>
      <c r="Z1345" s="327">
        <v>0</v>
      </c>
      <c r="AA1345" s="327">
        <v>0</v>
      </c>
      <c r="AB1345" s="360">
        <v>0</v>
      </c>
      <c r="AC1345" s="361">
        <v>1.3</v>
      </c>
    </row>
    <row r="1346" spans="3:29" ht="10.4" customHeight="1" x14ac:dyDescent="0.2">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4" customHeight="1" x14ac:dyDescent="0.2">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4" customHeight="1" x14ac:dyDescent="0.2">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4" customHeight="1" x14ac:dyDescent="0.2">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4" customHeight="1" x14ac:dyDescent="0.2">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4" customHeight="1" x14ac:dyDescent="0.2">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4" customHeight="1" x14ac:dyDescent="0.2">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4" customHeight="1" x14ac:dyDescent="0.2">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37</v>
      </c>
      <c r="R1362" s="327">
        <v>37</v>
      </c>
      <c r="S1362" s="327">
        <v>37</v>
      </c>
      <c r="T1362" s="327">
        <v>37</v>
      </c>
      <c r="U1362" s="327">
        <v>37</v>
      </c>
      <c r="V1362" s="327">
        <v>37</v>
      </c>
      <c r="W1362" s="327">
        <v>37</v>
      </c>
      <c r="X1362" s="327">
        <v>37</v>
      </c>
      <c r="Y1362" s="327">
        <v>37</v>
      </c>
      <c r="Z1362" s="327">
        <v>37</v>
      </c>
      <c r="AA1362" s="327">
        <v>37</v>
      </c>
      <c r="AB1362" s="360">
        <v>37</v>
      </c>
      <c r="AC1362" s="361">
        <v>888</v>
      </c>
    </row>
    <row r="1363" spans="3:29" ht="10.4" customHeight="1" x14ac:dyDescent="0.2">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4" customHeight="1" x14ac:dyDescent="0.2">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4" customHeight="1" x14ac:dyDescent="0.2">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4" customHeight="1" x14ac:dyDescent="0.2">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4" customHeight="1" x14ac:dyDescent="0.2">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4" customHeight="1" x14ac:dyDescent="0.2">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4" customHeight="1" x14ac:dyDescent="0.2">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4" customHeight="1" x14ac:dyDescent="0.2">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4" customHeight="1" x14ac:dyDescent="0.2">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4" customHeight="1" x14ac:dyDescent="0.2">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4" customHeight="1" x14ac:dyDescent="0.2">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2914</v>
      </c>
      <c r="D1376" s="298" t="s">
        <v>1367</v>
      </c>
      <c r="E1376" s="359">
        <v>5</v>
      </c>
      <c r="F1376" s="327">
        <v>5</v>
      </c>
      <c r="G1376" s="327">
        <v>5</v>
      </c>
      <c r="H1376" s="327">
        <v>5</v>
      </c>
      <c r="I1376" s="327">
        <v>5</v>
      </c>
      <c r="J1376" s="327">
        <v>5</v>
      </c>
      <c r="K1376" s="327">
        <v>5</v>
      </c>
      <c r="L1376" s="327">
        <v>5</v>
      </c>
      <c r="M1376" s="327">
        <v>5</v>
      </c>
      <c r="N1376" s="327">
        <v>5</v>
      </c>
      <c r="O1376" s="327">
        <v>5</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120</v>
      </c>
    </row>
    <row r="1377" spans="3:29" ht="10.4" customHeight="1" x14ac:dyDescent="0.2">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4" customHeight="1" x14ac:dyDescent="0.2">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2920</v>
      </c>
      <c r="D1382" s="298" t="s">
        <v>1373</v>
      </c>
      <c r="E1382" s="359">
        <v>12</v>
      </c>
      <c r="F1382" s="327">
        <v>12</v>
      </c>
      <c r="G1382" s="327">
        <v>12</v>
      </c>
      <c r="H1382" s="327">
        <v>12</v>
      </c>
      <c r="I1382" s="327">
        <v>12</v>
      </c>
      <c r="J1382" s="327">
        <v>12</v>
      </c>
      <c r="K1382" s="327">
        <v>12</v>
      </c>
      <c r="L1382" s="327">
        <v>12</v>
      </c>
      <c r="M1382" s="327">
        <v>10.5</v>
      </c>
      <c r="N1382" s="327">
        <v>12</v>
      </c>
      <c r="O1382" s="327">
        <v>4</v>
      </c>
      <c r="P1382" s="327">
        <v>4</v>
      </c>
      <c r="Q1382" s="327">
        <v>12</v>
      </c>
      <c r="R1382" s="327">
        <v>11.2</v>
      </c>
      <c r="S1382" s="327">
        <v>12</v>
      </c>
      <c r="T1382" s="327">
        <v>12</v>
      </c>
      <c r="U1382" s="327">
        <v>12</v>
      </c>
      <c r="V1382" s="327">
        <v>12</v>
      </c>
      <c r="W1382" s="327">
        <v>12</v>
      </c>
      <c r="X1382" s="327">
        <v>12</v>
      </c>
      <c r="Y1382" s="327">
        <v>12</v>
      </c>
      <c r="Z1382" s="327">
        <v>12</v>
      </c>
      <c r="AA1382" s="327">
        <v>12</v>
      </c>
      <c r="AB1382" s="360">
        <v>12</v>
      </c>
      <c r="AC1382" s="361">
        <v>269.7</v>
      </c>
    </row>
    <row r="1383" spans="3:29" ht="10.4" customHeight="1" x14ac:dyDescent="0.2">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4" customHeight="1" x14ac:dyDescent="0.2">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9</v>
      </c>
      <c r="Y1395" s="327">
        <v>9</v>
      </c>
      <c r="Z1395" s="327">
        <v>9</v>
      </c>
      <c r="AA1395" s="327">
        <v>4</v>
      </c>
      <c r="AB1395" s="360">
        <v>4</v>
      </c>
      <c r="AC1395" s="361">
        <v>111</v>
      </c>
    </row>
    <row r="1396" spans="3:29" ht="10.4" customHeight="1" x14ac:dyDescent="0.2">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4" customHeight="1" x14ac:dyDescent="0.2">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4" customHeight="1" x14ac:dyDescent="0.2">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0.8</v>
      </c>
      <c r="Y1403" s="327">
        <v>0.8</v>
      </c>
      <c r="Z1403" s="327">
        <v>0.8</v>
      </c>
      <c r="AA1403" s="327">
        <v>0.5</v>
      </c>
      <c r="AB1403" s="360">
        <v>0.5</v>
      </c>
      <c r="AC1403" s="361">
        <v>12.900000000000002</v>
      </c>
    </row>
    <row r="1404" spans="3:29" ht="10.4" customHeight="1" x14ac:dyDescent="0.2">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4" customHeight="1" x14ac:dyDescent="0.2">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4" customHeight="1" x14ac:dyDescent="0.2">
      <c r="C1411" s="358" t="s">
        <v>2943</v>
      </c>
      <c r="D1411" s="298" t="s">
        <v>1402</v>
      </c>
      <c r="E1411" s="359">
        <v>40</v>
      </c>
      <c r="F1411" s="327">
        <v>40</v>
      </c>
      <c r="G1411" s="327">
        <v>40</v>
      </c>
      <c r="H1411" s="327">
        <v>40</v>
      </c>
      <c r="I1411" s="327">
        <v>40</v>
      </c>
      <c r="J1411" s="327">
        <v>40</v>
      </c>
      <c r="K1411" s="327">
        <v>40</v>
      </c>
      <c r="L1411" s="327">
        <v>40</v>
      </c>
      <c r="M1411" s="327">
        <v>40</v>
      </c>
      <c r="N1411" s="327">
        <v>40</v>
      </c>
      <c r="O1411" s="327">
        <v>40</v>
      </c>
      <c r="P1411" s="327">
        <v>40</v>
      </c>
      <c r="Q1411" s="327">
        <v>40</v>
      </c>
      <c r="R1411" s="327">
        <v>40</v>
      </c>
      <c r="S1411" s="327">
        <v>40</v>
      </c>
      <c r="T1411" s="327">
        <v>40</v>
      </c>
      <c r="U1411" s="327">
        <v>40</v>
      </c>
      <c r="V1411" s="327">
        <v>40</v>
      </c>
      <c r="W1411" s="327">
        <v>40</v>
      </c>
      <c r="X1411" s="327">
        <v>40</v>
      </c>
      <c r="Y1411" s="327">
        <v>40</v>
      </c>
      <c r="Z1411" s="327">
        <v>40</v>
      </c>
      <c r="AA1411" s="327">
        <v>40</v>
      </c>
      <c r="AB1411" s="360">
        <v>40</v>
      </c>
      <c r="AC1411" s="361">
        <v>960</v>
      </c>
    </row>
    <row r="1412" spans="3:29" ht="10.4" customHeight="1" x14ac:dyDescent="0.2">
      <c r="C1412" s="358" t="s">
        <v>2944</v>
      </c>
      <c r="D1412" s="298" t="s">
        <v>1403</v>
      </c>
      <c r="E1412" s="359">
        <v>22</v>
      </c>
      <c r="F1412" s="327">
        <v>22</v>
      </c>
      <c r="G1412" s="327">
        <v>22</v>
      </c>
      <c r="H1412" s="327">
        <v>22</v>
      </c>
      <c r="I1412" s="327">
        <v>22</v>
      </c>
      <c r="J1412" s="327">
        <v>22</v>
      </c>
      <c r="K1412" s="327">
        <v>22</v>
      </c>
      <c r="L1412" s="327">
        <v>22</v>
      </c>
      <c r="M1412" s="327">
        <v>11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407</v>
      </c>
    </row>
    <row r="1413" spans="3:29" ht="10.4" customHeight="1" x14ac:dyDescent="0.2">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0</v>
      </c>
      <c r="AB1413" s="360">
        <v>0</v>
      </c>
      <c r="AC1413" s="361">
        <v>12</v>
      </c>
    </row>
    <row r="1414" spans="3:29" ht="10.4" customHeight="1" x14ac:dyDescent="0.2">
      <c r="C1414" s="358" t="s">
        <v>2946</v>
      </c>
      <c r="D1414" s="298" t="s">
        <v>1405</v>
      </c>
      <c r="E1414" s="359">
        <v>16</v>
      </c>
      <c r="F1414" s="327">
        <v>16</v>
      </c>
      <c r="G1414" s="327">
        <v>16</v>
      </c>
      <c r="H1414" s="327">
        <v>16</v>
      </c>
      <c r="I1414" s="327">
        <v>16</v>
      </c>
      <c r="J1414" s="327">
        <v>16</v>
      </c>
      <c r="K1414" s="327">
        <v>16</v>
      </c>
      <c r="L1414" s="327">
        <v>16</v>
      </c>
      <c r="M1414" s="327">
        <v>13</v>
      </c>
      <c r="N1414" s="327">
        <v>13</v>
      </c>
      <c r="O1414" s="327">
        <v>13</v>
      </c>
      <c r="P1414" s="327">
        <v>13</v>
      </c>
      <c r="Q1414" s="327">
        <v>13</v>
      </c>
      <c r="R1414" s="327">
        <v>13</v>
      </c>
      <c r="S1414" s="327">
        <v>13</v>
      </c>
      <c r="T1414" s="327">
        <v>13</v>
      </c>
      <c r="U1414" s="327">
        <v>13</v>
      </c>
      <c r="V1414" s="327">
        <v>13</v>
      </c>
      <c r="W1414" s="327">
        <v>13</v>
      </c>
      <c r="X1414" s="327">
        <v>16</v>
      </c>
      <c r="Y1414" s="327">
        <v>16</v>
      </c>
      <c r="Z1414" s="327">
        <v>16</v>
      </c>
      <c r="AA1414" s="327">
        <v>16</v>
      </c>
      <c r="AB1414" s="360">
        <v>16</v>
      </c>
      <c r="AC1414" s="361">
        <v>351</v>
      </c>
    </row>
    <row r="1415" spans="3:29" ht="10.4" customHeight="1" x14ac:dyDescent="0.2">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6</v>
      </c>
      <c r="Y1415" s="327">
        <v>6</v>
      </c>
      <c r="Z1415" s="327">
        <v>6</v>
      </c>
      <c r="AA1415" s="327">
        <v>0</v>
      </c>
      <c r="AB1415" s="360">
        <v>0</v>
      </c>
      <c r="AC1415" s="361">
        <v>18</v>
      </c>
    </row>
    <row r="1416" spans="3:29" ht="10.4" customHeight="1" x14ac:dyDescent="0.2">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6.8</v>
      </c>
      <c r="S1428" s="327">
        <v>5.2</v>
      </c>
      <c r="T1428" s="327">
        <v>2</v>
      </c>
      <c r="U1428" s="327">
        <v>0.2</v>
      </c>
      <c r="V1428" s="327">
        <v>0.2</v>
      </c>
      <c r="W1428" s="327">
        <v>0.2</v>
      </c>
      <c r="X1428" s="327">
        <v>0.2</v>
      </c>
      <c r="Y1428" s="327">
        <v>0.2</v>
      </c>
      <c r="Z1428" s="327">
        <v>0.2</v>
      </c>
      <c r="AA1428" s="327">
        <v>0.2</v>
      </c>
      <c r="AB1428" s="360">
        <v>0.2</v>
      </c>
      <c r="AC1428" s="361">
        <v>18.199999999999996</v>
      </c>
    </row>
    <row r="1429" spans="3:29" ht="10.4" customHeight="1" x14ac:dyDescent="0.2">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v>
      </c>
      <c r="Q1430" s="327">
        <v>0.5</v>
      </c>
      <c r="R1430" s="327">
        <v>0.5</v>
      </c>
      <c r="S1430" s="327">
        <v>0.5</v>
      </c>
      <c r="T1430" s="327">
        <v>0.5</v>
      </c>
      <c r="U1430" s="327">
        <v>0.5</v>
      </c>
      <c r="V1430" s="327">
        <v>0</v>
      </c>
      <c r="W1430" s="327">
        <v>0</v>
      </c>
      <c r="X1430" s="327">
        <v>0</v>
      </c>
      <c r="Y1430" s="327">
        <v>0</v>
      </c>
      <c r="Z1430" s="327">
        <v>0</v>
      </c>
      <c r="AA1430" s="327">
        <v>0</v>
      </c>
      <c r="AB1430" s="360">
        <v>0</v>
      </c>
      <c r="AC1430" s="361">
        <v>2.5</v>
      </c>
    </row>
    <row r="1431" spans="3:29" ht="10.4" customHeight="1" x14ac:dyDescent="0.2">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4" customHeight="1" x14ac:dyDescent="0.2">
      <c r="C1432" s="358" t="s">
        <v>2964</v>
      </c>
      <c r="D1432" s="298" t="s">
        <v>1423</v>
      </c>
      <c r="E1432" s="359">
        <v>0.5</v>
      </c>
      <c r="F1432" s="327">
        <v>0.5</v>
      </c>
      <c r="G1432" s="327">
        <v>0.5</v>
      </c>
      <c r="H1432" s="327">
        <v>0.5</v>
      </c>
      <c r="I1432" s="327">
        <v>0.5</v>
      </c>
      <c r="J1432" s="327">
        <v>0.5</v>
      </c>
      <c r="K1432" s="327">
        <v>0.5</v>
      </c>
      <c r="L1432" s="327">
        <v>0.5</v>
      </c>
      <c r="M1432" s="327">
        <v>0.5</v>
      </c>
      <c r="N1432" s="327">
        <v>0.5</v>
      </c>
      <c r="O1432" s="327">
        <v>10</v>
      </c>
      <c r="P1432" s="327">
        <v>0.5</v>
      </c>
      <c r="Q1432" s="327">
        <v>10.4</v>
      </c>
      <c r="R1432" s="327">
        <v>14.4</v>
      </c>
      <c r="S1432" s="327">
        <v>14.4</v>
      </c>
      <c r="T1432" s="327">
        <v>14.4</v>
      </c>
      <c r="U1432" s="327">
        <v>0.5</v>
      </c>
      <c r="V1432" s="327">
        <v>0.5</v>
      </c>
      <c r="W1432" s="327">
        <v>8.5</v>
      </c>
      <c r="X1432" s="327">
        <v>0.5</v>
      </c>
      <c r="Y1432" s="327">
        <v>0.5</v>
      </c>
      <c r="Z1432" s="327">
        <v>0.5</v>
      </c>
      <c r="AA1432" s="327">
        <v>0.5</v>
      </c>
      <c r="AB1432" s="360">
        <v>0.5</v>
      </c>
      <c r="AC1432" s="361">
        <v>81.099999999999994</v>
      </c>
    </row>
    <row r="1433" spans="3:29" ht="10.4" customHeight="1" thickBot="1" x14ac:dyDescent="0.25">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 x14ac:dyDescent="0.2">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0.5" thickBot="1" x14ac:dyDescent="0.25">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3">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 thickBot="1" x14ac:dyDescent="0.4">
      <c r="C1437" s="63" t="s">
        <v>14</v>
      </c>
      <c r="D1437" s="64" t="s">
        <v>14</v>
      </c>
      <c r="E1437" s="85">
        <v>3101.3000000000006</v>
      </c>
      <c r="F1437" s="86">
        <v>3031.1</v>
      </c>
      <c r="G1437" s="86">
        <v>3023.9</v>
      </c>
      <c r="H1437" s="86">
        <v>2914.7999999999997</v>
      </c>
      <c r="I1437" s="86">
        <v>2944.4</v>
      </c>
      <c r="J1437" s="86">
        <v>3039.2000000000003</v>
      </c>
      <c r="K1437" s="86">
        <v>3179.0000000000005</v>
      </c>
      <c r="L1437" s="86">
        <v>2786.5000000000005</v>
      </c>
      <c r="M1437" s="86">
        <v>1554</v>
      </c>
      <c r="N1437" s="86">
        <v>1072.3000000000002</v>
      </c>
      <c r="O1437" s="86">
        <v>1034.4000000000001</v>
      </c>
      <c r="P1437" s="86">
        <v>1072.8000000000002</v>
      </c>
      <c r="Q1437" s="86">
        <v>997.10000000000014</v>
      </c>
      <c r="R1437" s="86">
        <v>921.00000000000011</v>
      </c>
      <c r="S1437" s="86">
        <v>922.9000000000002</v>
      </c>
      <c r="T1437" s="86">
        <v>1046.5</v>
      </c>
      <c r="U1437" s="86">
        <v>1081.0999999999999</v>
      </c>
      <c r="V1437" s="86">
        <v>1230.1000000000001</v>
      </c>
      <c r="W1437" s="86">
        <v>1280.9000000000001</v>
      </c>
      <c r="X1437" s="86">
        <v>2581.7000000000003</v>
      </c>
      <c r="Y1437" s="86">
        <v>3340.1000000000008</v>
      </c>
      <c r="Z1437" s="86">
        <v>3710.6</v>
      </c>
      <c r="AA1437" s="86">
        <v>3598.7000000000003</v>
      </c>
      <c r="AB1437" s="87">
        <v>3354.2000000000003</v>
      </c>
      <c r="AC1437" s="68">
        <v>52818.599999999991</v>
      </c>
    </row>
    <row r="1438" spans="3:29" ht="10.4" customHeight="1" thickTop="1" x14ac:dyDescent="0.2">
      <c r="C1438" s="358" t="s">
        <v>2966</v>
      </c>
      <c r="D1438" s="298" t="s">
        <v>1427</v>
      </c>
      <c r="E1438" s="359">
        <v>0</v>
      </c>
      <c r="F1438" s="327">
        <v>49.5</v>
      </c>
      <c r="G1438" s="327">
        <v>49.5</v>
      </c>
      <c r="H1438" s="327">
        <v>49.5</v>
      </c>
      <c r="I1438" s="327">
        <v>49.5</v>
      </c>
      <c r="J1438" s="327">
        <v>49.5</v>
      </c>
      <c r="K1438" s="327">
        <v>0</v>
      </c>
      <c r="L1438" s="327">
        <v>0</v>
      </c>
      <c r="M1438" s="327">
        <v>49.5</v>
      </c>
      <c r="N1438" s="327">
        <v>0</v>
      </c>
      <c r="O1438" s="327">
        <v>0</v>
      </c>
      <c r="P1438" s="327">
        <v>0</v>
      </c>
      <c r="Q1438" s="327">
        <v>49.5</v>
      </c>
      <c r="R1438" s="327">
        <v>0</v>
      </c>
      <c r="S1438" s="327">
        <v>0</v>
      </c>
      <c r="T1438" s="327">
        <v>0</v>
      </c>
      <c r="U1438" s="327">
        <v>0</v>
      </c>
      <c r="V1438" s="327">
        <v>0</v>
      </c>
      <c r="W1438" s="327">
        <v>0</v>
      </c>
      <c r="X1438" s="327">
        <v>0</v>
      </c>
      <c r="Y1438" s="327">
        <v>50.6</v>
      </c>
      <c r="Z1438" s="327">
        <v>50.6</v>
      </c>
      <c r="AA1438" s="327">
        <v>50.6</v>
      </c>
      <c r="AB1438" s="360">
        <v>50.6</v>
      </c>
      <c r="AC1438" s="361">
        <v>548.90000000000009</v>
      </c>
    </row>
    <row r="1439" spans="3:29" ht="10.4" customHeight="1" x14ac:dyDescent="0.2">
      <c r="C1439" s="358" t="s">
        <v>2967</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55</v>
      </c>
      <c r="V1439" s="327">
        <v>0</v>
      </c>
      <c r="W1439" s="327">
        <v>0</v>
      </c>
      <c r="X1439" s="327">
        <v>0</v>
      </c>
      <c r="Y1439" s="327">
        <v>55</v>
      </c>
      <c r="Z1439" s="327">
        <v>56</v>
      </c>
      <c r="AA1439" s="327">
        <v>55</v>
      </c>
      <c r="AB1439" s="360">
        <v>56</v>
      </c>
      <c r="AC1439" s="361">
        <v>277</v>
      </c>
    </row>
    <row r="1440" spans="3:29" ht="10.4" customHeight="1" x14ac:dyDescent="0.2">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58</v>
      </c>
      <c r="AB1440" s="360">
        <v>58</v>
      </c>
      <c r="AC1440" s="361">
        <v>232</v>
      </c>
    </row>
    <row r="1441" spans="3:29" ht="10.4" customHeight="1" x14ac:dyDescent="0.2">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58</v>
      </c>
      <c r="AB1441" s="360">
        <v>58</v>
      </c>
      <c r="AC1441" s="361">
        <v>232</v>
      </c>
    </row>
    <row r="1442" spans="3:29" ht="10.4" customHeight="1" x14ac:dyDescent="0.2">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79.5</v>
      </c>
      <c r="Z1442" s="327">
        <v>79.5</v>
      </c>
      <c r="AA1442" s="327">
        <v>79.5</v>
      </c>
      <c r="AB1442" s="360">
        <v>79.5</v>
      </c>
      <c r="AC1442" s="361">
        <v>318</v>
      </c>
    </row>
    <row r="1443" spans="3:29" ht="10.4" customHeight="1" x14ac:dyDescent="0.2">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4" customHeight="1" x14ac:dyDescent="0.2">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4" customHeight="1" x14ac:dyDescent="0.2">
      <c r="C1445" s="358" t="s">
        <v>2971</v>
      </c>
      <c r="D1445" s="298" t="s">
        <v>1436</v>
      </c>
      <c r="E1445" s="359">
        <v>14.8</v>
      </c>
      <c r="F1445" s="327">
        <v>14.8</v>
      </c>
      <c r="G1445" s="327">
        <v>14.8</v>
      </c>
      <c r="H1445" s="327">
        <v>14.8</v>
      </c>
      <c r="I1445" s="327">
        <v>14.8</v>
      </c>
      <c r="J1445" s="327">
        <v>14.8</v>
      </c>
      <c r="K1445" s="327">
        <v>14.8</v>
      </c>
      <c r="L1445" s="327">
        <v>14.8</v>
      </c>
      <c r="M1445" s="327">
        <v>14.8</v>
      </c>
      <c r="N1445" s="327">
        <v>14.8</v>
      </c>
      <c r="O1445" s="327">
        <v>14.8</v>
      </c>
      <c r="P1445" s="327">
        <v>14.8</v>
      </c>
      <c r="Q1445" s="327">
        <v>14.8</v>
      </c>
      <c r="R1445" s="327">
        <v>14.8</v>
      </c>
      <c r="S1445" s="327">
        <v>14.8</v>
      </c>
      <c r="T1445" s="327">
        <v>14.8</v>
      </c>
      <c r="U1445" s="327">
        <v>14.8</v>
      </c>
      <c r="V1445" s="327">
        <v>14.8</v>
      </c>
      <c r="W1445" s="327">
        <v>14.8</v>
      </c>
      <c r="X1445" s="327">
        <v>14.8</v>
      </c>
      <c r="Y1445" s="327">
        <v>14.8</v>
      </c>
      <c r="Z1445" s="327">
        <v>14.8</v>
      </c>
      <c r="AA1445" s="327">
        <v>14.8</v>
      </c>
      <c r="AB1445" s="360">
        <v>14.8</v>
      </c>
      <c r="AC1445" s="361">
        <v>355.20000000000016</v>
      </c>
    </row>
    <row r="1446" spans="3:29" ht="10.4" customHeight="1" x14ac:dyDescent="0.2">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4" customHeight="1" x14ac:dyDescent="0.2">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4" customHeight="1" x14ac:dyDescent="0.2">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4" customHeight="1" x14ac:dyDescent="0.2">
      <c r="C1449" s="358" t="s">
        <v>2975</v>
      </c>
      <c r="D1449" s="298" t="s">
        <v>1440</v>
      </c>
      <c r="E1449" s="359">
        <v>6.6</v>
      </c>
      <c r="F1449" s="327">
        <v>6.6</v>
      </c>
      <c r="G1449" s="327">
        <v>6.6</v>
      </c>
      <c r="H1449" s="327">
        <v>6.6</v>
      </c>
      <c r="I1449" s="327">
        <v>6.6</v>
      </c>
      <c r="J1449" s="327">
        <v>6.6</v>
      </c>
      <c r="K1449" s="327">
        <v>6.6</v>
      </c>
      <c r="L1449" s="327">
        <v>6.6</v>
      </c>
      <c r="M1449" s="327">
        <v>6.6</v>
      </c>
      <c r="N1449" s="327">
        <v>6.6</v>
      </c>
      <c r="O1449" s="327">
        <v>6.6</v>
      </c>
      <c r="P1449" s="327">
        <v>6.6</v>
      </c>
      <c r="Q1449" s="327">
        <v>6.6</v>
      </c>
      <c r="R1449" s="327">
        <v>6.6</v>
      </c>
      <c r="S1449" s="327">
        <v>6.6</v>
      </c>
      <c r="T1449" s="327">
        <v>6.6</v>
      </c>
      <c r="U1449" s="327">
        <v>6.6</v>
      </c>
      <c r="V1449" s="327">
        <v>6.6</v>
      </c>
      <c r="W1449" s="327">
        <v>6.6</v>
      </c>
      <c r="X1449" s="327">
        <v>6.6</v>
      </c>
      <c r="Y1449" s="327">
        <v>6.6</v>
      </c>
      <c r="Z1449" s="327">
        <v>6.6</v>
      </c>
      <c r="AA1449" s="327">
        <v>6.6</v>
      </c>
      <c r="AB1449" s="360">
        <v>6.6</v>
      </c>
      <c r="AC1449" s="361">
        <v>158.39999999999992</v>
      </c>
    </row>
    <row r="1450" spans="3:29" ht="10.4" customHeight="1" x14ac:dyDescent="0.2">
      <c r="C1450" s="358" t="s">
        <v>1441</v>
      </c>
      <c r="D1450" s="298" t="s">
        <v>1441</v>
      </c>
      <c r="E1450" s="359">
        <v>68.099999999999994</v>
      </c>
      <c r="F1450" s="327">
        <v>68.099999999999994</v>
      </c>
      <c r="G1450" s="327">
        <v>68.099999999999994</v>
      </c>
      <c r="H1450" s="327">
        <v>68.099999999999994</v>
      </c>
      <c r="I1450" s="327">
        <v>68.099999999999994</v>
      </c>
      <c r="J1450" s="327">
        <v>68.099999999999994</v>
      </c>
      <c r="K1450" s="327">
        <v>68.099999999999994</v>
      </c>
      <c r="L1450" s="327">
        <v>68.099999999999994</v>
      </c>
      <c r="M1450" s="327">
        <v>68.099999999999994</v>
      </c>
      <c r="N1450" s="327">
        <v>68.099999999999994</v>
      </c>
      <c r="O1450" s="327">
        <v>68.099999999999994</v>
      </c>
      <c r="P1450" s="327">
        <v>68.099999999999994</v>
      </c>
      <c r="Q1450" s="327">
        <v>68.099999999999994</v>
      </c>
      <c r="R1450" s="327">
        <v>68.099999999999994</v>
      </c>
      <c r="S1450" s="327">
        <v>68.099999999999994</v>
      </c>
      <c r="T1450" s="327">
        <v>68.099999999999994</v>
      </c>
      <c r="U1450" s="327">
        <v>68.099999999999994</v>
      </c>
      <c r="V1450" s="327">
        <v>68.099999999999994</v>
      </c>
      <c r="W1450" s="327">
        <v>68.099999999999994</v>
      </c>
      <c r="X1450" s="327">
        <v>68.099999999999994</v>
      </c>
      <c r="Y1450" s="327">
        <v>68.099999999999994</v>
      </c>
      <c r="Z1450" s="327">
        <v>68.099999999999994</v>
      </c>
      <c r="AA1450" s="327">
        <v>68.099999999999994</v>
      </c>
      <c r="AB1450" s="360">
        <v>68.099999999999994</v>
      </c>
      <c r="AC1450" s="361">
        <v>1634.3999999999994</v>
      </c>
    </row>
    <row r="1451" spans="3:29" ht="10.4" customHeight="1" x14ac:dyDescent="0.2">
      <c r="C1451" s="358" t="s">
        <v>1442</v>
      </c>
      <c r="D1451" s="298" t="s">
        <v>1442</v>
      </c>
      <c r="E1451" s="359">
        <v>84.9</v>
      </c>
      <c r="F1451" s="327">
        <v>84.9</v>
      </c>
      <c r="G1451" s="327">
        <v>84.9</v>
      </c>
      <c r="H1451" s="327">
        <v>84.9</v>
      </c>
      <c r="I1451" s="327">
        <v>84.9</v>
      </c>
      <c r="J1451" s="327">
        <v>84.9</v>
      </c>
      <c r="K1451" s="327">
        <v>84.9</v>
      </c>
      <c r="L1451" s="327">
        <v>84.9</v>
      </c>
      <c r="M1451" s="327">
        <v>84.9</v>
      </c>
      <c r="N1451" s="327">
        <v>84.9</v>
      </c>
      <c r="O1451" s="327">
        <v>84.9</v>
      </c>
      <c r="P1451" s="327">
        <v>84.9</v>
      </c>
      <c r="Q1451" s="327">
        <v>84.9</v>
      </c>
      <c r="R1451" s="327">
        <v>84.9</v>
      </c>
      <c r="S1451" s="327">
        <v>84.9</v>
      </c>
      <c r="T1451" s="327">
        <v>84.9</v>
      </c>
      <c r="U1451" s="327">
        <v>84.9</v>
      </c>
      <c r="V1451" s="327">
        <v>84.9</v>
      </c>
      <c r="W1451" s="327">
        <v>84.9</v>
      </c>
      <c r="X1451" s="327">
        <v>84.9</v>
      </c>
      <c r="Y1451" s="327">
        <v>84.9</v>
      </c>
      <c r="Z1451" s="327">
        <v>84.9</v>
      </c>
      <c r="AA1451" s="327">
        <v>84.9</v>
      </c>
      <c r="AB1451" s="360">
        <v>84.9</v>
      </c>
      <c r="AC1451" s="361">
        <v>2037.6000000000008</v>
      </c>
    </row>
    <row r="1452" spans="3:29" ht="10.4" customHeight="1" x14ac:dyDescent="0.2">
      <c r="C1452" s="358" t="s">
        <v>1649</v>
      </c>
      <c r="D1452" s="298" t="s">
        <v>1443</v>
      </c>
      <c r="E1452" s="359">
        <v>38.700000000000003</v>
      </c>
      <c r="F1452" s="327">
        <v>38.700000000000003</v>
      </c>
      <c r="G1452" s="327">
        <v>38.700000000000003</v>
      </c>
      <c r="H1452" s="327">
        <v>38.700000000000003</v>
      </c>
      <c r="I1452" s="327">
        <v>38.700000000000003</v>
      </c>
      <c r="J1452" s="327">
        <v>38.700000000000003</v>
      </c>
      <c r="K1452" s="327">
        <v>38.700000000000003</v>
      </c>
      <c r="L1452" s="327">
        <v>38.700000000000003</v>
      </c>
      <c r="M1452" s="327">
        <v>38.700000000000003</v>
      </c>
      <c r="N1452" s="327">
        <v>38.700000000000003</v>
      </c>
      <c r="O1452" s="327">
        <v>38.700000000000003</v>
      </c>
      <c r="P1452" s="327">
        <v>38.700000000000003</v>
      </c>
      <c r="Q1452" s="327">
        <v>38.700000000000003</v>
      </c>
      <c r="R1452" s="327">
        <v>38.700000000000003</v>
      </c>
      <c r="S1452" s="327">
        <v>38.700000000000003</v>
      </c>
      <c r="T1452" s="327">
        <v>38.700000000000003</v>
      </c>
      <c r="U1452" s="327">
        <v>38.700000000000003</v>
      </c>
      <c r="V1452" s="327">
        <v>38.700000000000003</v>
      </c>
      <c r="W1452" s="327">
        <v>38.700000000000003</v>
      </c>
      <c r="X1452" s="327">
        <v>38.700000000000003</v>
      </c>
      <c r="Y1452" s="327">
        <v>38.700000000000003</v>
      </c>
      <c r="Z1452" s="327">
        <v>38.700000000000003</v>
      </c>
      <c r="AA1452" s="327">
        <v>38.700000000000003</v>
      </c>
      <c r="AB1452" s="360">
        <v>38.700000000000003</v>
      </c>
      <c r="AC1452" s="361">
        <v>928.80000000000041</v>
      </c>
    </row>
    <row r="1453" spans="3:29" ht="10.4" customHeight="1" x14ac:dyDescent="0.2">
      <c r="C1453" s="358" t="s">
        <v>2976</v>
      </c>
      <c r="D1453" s="298" t="s">
        <v>1444</v>
      </c>
      <c r="E1453" s="359">
        <v>3</v>
      </c>
      <c r="F1453" s="327">
        <v>3</v>
      </c>
      <c r="G1453" s="327">
        <v>3</v>
      </c>
      <c r="H1453" s="327">
        <v>3</v>
      </c>
      <c r="I1453" s="327">
        <v>3</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15</v>
      </c>
    </row>
    <row r="1454" spans="3:29" ht="10.4" customHeight="1" x14ac:dyDescent="0.2">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4" customHeight="1" x14ac:dyDescent="0.2">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0</v>
      </c>
      <c r="X1455" s="327">
        <v>189</v>
      </c>
      <c r="Y1455" s="327">
        <v>270</v>
      </c>
      <c r="Z1455" s="327">
        <v>270</v>
      </c>
      <c r="AA1455" s="327">
        <v>270</v>
      </c>
      <c r="AB1455" s="360">
        <v>270</v>
      </c>
      <c r="AC1455" s="361">
        <v>3429</v>
      </c>
    </row>
    <row r="1456" spans="3:29" ht="10.4" customHeight="1" x14ac:dyDescent="0.2">
      <c r="C1456" s="358" t="s">
        <v>2979</v>
      </c>
      <c r="D1456" s="298" t="s">
        <v>1447</v>
      </c>
      <c r="E1456" s="359">
        <v>270</v>
      </c>
      <c r="F1456" s="327">
        <v>270</v>
      </c>
      <c r="G1456" s="327">
        <v>270</v>
      </c>
      <c r="H1456" s="327">
        <v>270</v>
      </c>
      <c r="I1456" s="327">
        <v>270</v>
      </c>
      <c r="J1456" s="327">
        <v>270</v>
      </c>
      <c r="K1456" s="327">
        <v>270</v>
      </c>
      <c r="L1456" s="327">
        <v>270</v>
      </c>
      <c r="M1456" s="327">
        <v>0</v>
      </c>
      <c r="N1456" s="327">
        <v>0</v>
      </c>
      <c r="O1456" s="327">
        <v>0</v>
      </c>
      <c r="P1456" s="327">
        <v>0</v>
      </c>
      <c r="Q1456" s="327">
        <v>0</v>
      </c>
      <c r="R1456" s="327">
        <v>0</v>
      </c>
      <c r="S1456" s="327">
        <v>0</v>
      </c>
      <c r="T1456" s="327">
        <v>0</v>
      </c>
      <c r="U1456" s="327">
        <v>0</v>
      </c>
      <c r="V1456" s="327">
        <v>0</v>
      </c>
      <c r="W1456" s="327">
        <v>138.6</v>
      </c>
      <c r="X1456" s="327">
        <v>265</v>
      </c>
      <c r="Y1456" s="327">
        <v>270</v>
      </c>
      <c r="Z1456" s="327">
        <v>270</v>
      </c>
      <c r="AA1456" s="327">
        <v>270</v>
      </c>
      <c r="AB1456" s="360">
        <v>270</v>
      </c>
      <c r="AC1456" s="361">
        <v>3643.6</v>
      </c>
    </row>
    <row r="1457" spans="3:29" ht="10.4" customHeight="1" x14ac:dyDescent="0.2">
      <c r="C1457" s="358" t="s">
        <v>2980</v>
      </c>
      <c r="D1457" s="298" t="s">
        <v>1448</v>
      </c>
      <c r="E1457" s="359">
        <v>165.8</v>
      </c>
      <c r="F1457" s="327">
        <v>162.1</v>
      </c>
      <c r="G1457" s="327">
        <v>182.1</v>
      </c>
      <c r="H1457" s="327">
        <v>182.1</v>
      </c>
      <c r="I1457" s="327">
        <v>182.1</v>
      </c>
      <c r="J1457" s="327">
        <v>177.1</v>
      </c>
      <c r="K1457" s="327">
        <v>155.1</v>
      </c>
      <c r="L1457" s="327">
        <v>110</v>
      </c>
      <c r="M1457" s="327">
        <v>128.4</v>
      </c>
      <c r="N1457" s="327">
        <v>110</v>
      </c>
      <c r="O1457" s="327">
        <v>0</v>
      </c>
      <c r="P1457" s="327">
        <v>0</v>
      </c>
      <c r="Q1457" s="327">
        <v>0</v>
      </c>
      <c r="R1457" s="327">
        <v>0</v>
      </c>
      <c r="S1457" s="327">
        <v>0</v>
      </c>
      <c r="T1457" s="327">
        <v>0</v>
      </c>
      <c r="U1457" s="327">
        <v>0</v>
      </c>
      <c r="V1457" s="327">
        <v>0</v>
      </c>
      <c r="W1457" s="327">
        <v>124.1</v>
      </c>
      <c r="X1457" s="327">
        <v>110</v>
      </c>
      <c r="Y1457" s="327">
        <v>177.1</v>
      </c>
      <c r="Z1457" s="327">
        <v>172.6</v>
      </c>
      <c r="AA1457" s="327">
        <v>163.6</v>
      </c>
      <c r="AB1457" s="360">
        <v>223.4</v>
      </c>
      <c r="AC1457" s="361">
        <v>2525.6</v>
      </c>
    </row>
    <row r="1458" spans="3:29" ht="10.4" customHeight="1" x14ac:dyDescent="0.2">
      <c r="C1458" s="358" t="s">
        <v>2981</v>
      </c>
      <c r="D1458" s="298" t="s">
        <v>1449</v>
      </c>
      <c r="E1458" s="359">
        <v>128.4</v>
      </c>
      <c r="F1458" s="327">
        <v>204.4</v>
      </c>
      <c r="G1458" s="327">
        <v>199.5</v>
      </c>
      <c r="H1458" s="327">
        <v>200.1</v>
      </c>
      <c r="I1458" s="327">
        <v>200.1</v>
      </c>
      <c r="J1458" s="327">
        <v>207</v>
      </c>
      <c r="K1458" s="327">
        <v>120.7</v>
      </c>
      <c r="L1458" s="327">
        <v>110</v>
      </c>
      <c r="M1458" s="327">
        <v>166.5</v>
      </c>
      <c r="N1458" s="327">
        <v>0</v>
      </c>
      <c r="O1458" s="327">
        <v>0</v>
      </c>
      <c r="P1458" s="327">
        <v>0</v>
      </c>
      <c r="Q1458" s="327">
        <v>0</v>
      </c>
      <c r="R1458" s="327">
        <v>0</v>
      </c>
      <c r="S1458" s="327">
        <v>0</v>
      </c>
      <c r="T1458" s="327">
        <v>0</v>
      </c>
      <c r="U1458" s="327">
        <v>0</v>
      </c>
      <c r="V1458" s="327">
        <v>0</v>
      </c>
      <c r="W1458" s="327">
        <v>110</v>
      </c>
      <c r="X1458" s="327">
        <v>110</v>
      </c>
      <c r="Y1458" s="327">
        <v>126.2</v>
      </c>
      <c r="Z1458" s="327">
        <v>125.8</v>
      </c>
      <c r="AA1458" s="327">
        <v>223.4</v>
      </c>
      <c r="AB1458" s="360">
        <v>209.4</v>
      </c>
      <c r="AC1458" s="361">
        <v>2441.5</v>
      </c>
    </row>
    <row r="1459" spans="3:29" ht="10.4" customHeight="1" x14ac:dyDescent="0.2">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47.5</v>
      </c>
      <c r="AA1459" s="327">
        <v>47</v>
      </c>
      <c r="AB1459" s="360">
        <v>47</v>
      </c>
      <c r="AC1459" s="361">
        <v>1128.5</v>
      </c>
    </row>
    <row r="1460" spans="3:29" ht="10.4" customHeight="1" x14ac:dyDescent="0.2">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4" customHeight="1" x14ac:dyDescent="0.2">
      <c r="C1461" s="358" t="s">
        <v>1452</v>
      </c>
      <c r="D1461" s="298" t="s">
        <v>1452</v>
      </c>
      <c r="E1461" s="359">
        <v>10</v>
      </c>
      <c r="F1461" s="327">
        <v>10</v>
      </c>
      <c r="G1461" s="327">
        <v>10</v>
      </c>
      <c r="H1461" s="327">
        <v>10</v>
      </c>
      <c r="I1461" s="327">
        <v>10</v>
      </c>
      <c r="J1461" s="327">
        <v>10</v>
      </c>
      <c r="K1461" s="327">
        <v>10</v>
      </c>
      <c r="L1461" s="327">
        <v>10</v>
      </c>
      <c r="M1461" s="327">
        <v>10</v>
      </c>
      <c r="N1461" s="327">
        <v>10</v>
      </c>
      <c r="O1461" s="327">
        <v>3.6</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233.6</v>
      </c>
    </row>
    <row r="1462" spans="3:29" ht="10.4" customHeight="1" x14ac:dyDescent="0.2">
      <c r="C1462" s="358" t="s">
        <v>2984</v>
      </c>
      <c r="D1462" s="298" t="s">
        <v>1453</v>
      </c>
      <c r="E1462" s="359">
        <v>4</v>
      </c>
      <c r="F1462" s="327">
        <v>4</v>
      </c>
      <c r="G1462" s="327">
        <v>4</v>
      </c>
      <c r="H1462" s="327">
        <v>4</v>
      </c>
      <c r="I1462" s="327">
        <v>4</v>
      </c>
      <c r="J1462" s="327">
        <v>4</v>
      </c>
      <c r="K1462" s="327">
        <v>4</v>
      </c>
      <c r="L1462" s="327">
        <v>4</v>
      </c>
      <c r="M1462" s="327">
        <v>2.8</v>
      </c>
      <c r="N1462" s="327">
        <v>2</v>
      </c>
      <c r="O1462" s="327">
        <v>0</v>
      </c>
      <c r="P1462" s="327">
        <v>2</v>
      </c>
      <c r="Q1462" s="327">
        <v>0</v>
      </c>
      <c r="R1462" s="327">
        <v>2</v>
      </c>
      <c r="S1462" s="327">
        <v>2</v>
      </c>
      <c r="T1462" s="327">
        <v>2</v>
      </c>
      <c r="U1462" s="327">
        <v>2</v>
      </c>
      <c r="V1462" s="327">
        <v>2</v>
      </c>
      <c r="W1462" s="327">
        <v>2.1</v>
      </c>
      <c r="X1462" s="327">
        <v>2</v>
      </c>
      <c r="Y1462" s="327">
        <v>3.3</v>
      </c>
      <c r="Z1462" s="327">
        <v>4.0999999999999996</v>
      </c>
      <c r="AA1462" s="327">
        <v>4.0999999999999996</v>
      </c>
      <c r="AB1462" s="360">
        <v>4.0999999999999996</v>
      </c>
      <c r="AC1462" s="361">
        <v>68.499999999999986</v>
      </c>
    </row>
    <row r="1463" spans="3:29" ht="10.4" customHeight="1" x14ac:dyDescent="0.2">
      <c r="C1463" s="358" t="s">
        <v>2985</v>
      </c>
      <c r="D1463" s="298" t="s">
        <v>1454</v>
      </c>
      <c r="E1463" s="359">
        <v>25</v>
      </c>
      <c r="F1463" s="327">
        <v>25</v>
      </c>
      <c r="G1463" s="327">
        <v>25</v>
      </c>
      <c r="H1463" s="327">
        <v>25</v>
      </c>
      <c r="I1463" s="327">
        <v>25</v>
      </c>
      <c r="J1463" s="327">
        <v>25</v>
      </c>
      <c r="K1463" s="327">
        <v>25</v>
      </c>
      <c r="L1463" s="327">
        <v>25</v>
      </c>
      <c r="M1463" s="327">
        <v>25</v>
      </c>
      <c r="N1463" s="327">
        <v>25</v>
      </c>
      <c r="O1463" s="327">
        <v>25</v>
      </c>
      <c r="P1463" s="327">
        <v>25</v>
      </c>
      <c r="Q1463" s="327">
        <v>25</v>
      </c>
      <c r="R1463" s="327">
        <v>25</v>
      </c>
      <c r="S1463" s="327">
        <v>25</v>
      </c>
      <c r="T1463" s="327">
        <v>25</v>
      </c>
      <c r="U1463" s="327">
        <v>25</v>
      </c>
      <c r="V1463" s="327">
        <v>25</v>
      </c>
      <c r="W1463" s="327">
        <v>25</v>
      </c>
      <c r="X1463" s="327">
        <v>25</v>
      </c>
      <c r="Y1463" s="327">
        <v>25</v>
      </c>
      <c r="Z1463" s="327">
        <v>25.3</v>
      </c>
      <c r="AA1463" s="327">
        <v>25</v>
      </c>
      <c r="AB1463" s="360">
        <v>25</v>
      </c>
      <c r="AC1463" s="361">
        <v>600.29999999999995</v>
      </c>
    </row>
    <row r="1464" spans="3:29" ht="10.4" customHeight="1" x14ac:dyDescent="0.2">
      <c r="C1464" s="358" t="s">
        <v>2986</v>
      </c>
      <c r="D1464" s="298" t="s">
        <v>1455</v>
      </c>
      <c r="E1464" s="359">
        <v>0.1</v>
      </c>
      <c r="F1464" s="327">
        <v>87.7</v>
      </c>
      <c r="G1464" s="327">
        <v>87.7</v>
      </c>
      <c r="H1464" s="327">
        <v>35.700000000000003</v>
      </c>
      <c r="I1464" s="327">
        <v>87.7</v>
      </c>
      <c r="J1464" s="327">
        <v>2.4</v>
      </c>
      <c r="K1464" s="327">
        <v>87.7</v>
      </c>
      <c r="L1464" s="327">
        <v>87.7</v>
      </c>
      <c r="M1464" s="327">
        <v>87.7</v>
      </c>
      <c r="N1464" s="327">
        <v>0.1</v>
      </c>
      <c r="O1464" s="327">
        <v>0.1</v>
      </c>
      <c r="P1464" s="327">
        <v>0.1</v>
      </c>
      <c r="Q1464" s="327">
        <v>0.1</v>
      </c>
      <c r="R1464" s="327">
        <v>0.1</v>
      </c>
      <c r="S1464" s="327">
        <v>0.1</v>
      </c>
      <c r="T1464" s="327">
        <v>0.1</v>
      </c>
      <c r="U1464" s="327">
        <v>0.1</v>
      </c>
      <c r="V1464" s="327">
        <v>87.7</v>
      </c>
      <c r="W1464" s="327">
        <v>6</v>
      </c>
      <c r="X1464" s="327">
        <v>87.7</v>
      </c>
      <c r="Y1464" s="327">
        <v>87.7</v>
      </c>
      <c r="Z1464" s="327">
        <v>87.7</v>
      </c>
      <c r="AA1464" s="327">
        <v>87.7</v>
      </c>
      <c r="AB1464" s="360">
        <v>87.7</v>
      </c>
      <c r="AC1464" s="361">
        <v>1097.4000000000003</v>
      </c>
    </row>
    <row r="1465" spans="3:29" ht="10.4" customHeight="1" x14ac:dyDescent="0.2">
      <c r="C1465" s="358" t="s">
        <v>2987</v>
      </c>
      <c r="D1465" s="298" t="s">
        <v>1456</v>
      </c>
      <c r="E1465" s="359">
        <v>86.2</v>
      </c>
      <c r="F1465" s="327">
        <v>86.2</v>
      </c>
      <c r="G1465" s="327">
        <v>86.2</v>
      </c>
      <c r="H1465" s="327">
        <v>0.1</v>
      </c>
      <c r="I1465" s="327">
        <v>0.1</v>
      </c>
      <c r="J1465" s="327">
        <v>67.2</v>
      </c>
      <c r="K1465" s="327">
        <v>86.2</v>
      </c>
      <c r="L1465" s="327">
        <v>29.5</v>
      </c>
      <c r="M1465" s="327">
        <v>24.1</v>
      </c>
      <c r="N1465" s="327">
        <v>0.1</v>
      </c>
      <c r="O1465" s="327">
        <v>0.1</v>
      </c>
      <c r="P1465" s="327">
        <v>0.1</v>
      </c>
      <c r="Q1465" s="327">
        <v>0.1</v>
      </c>
      <c r="R1465" s="327">
        <v>0.1</v>
      </c>
      <c r="S1465" s="327">
        <v>0.1</v>
      </c>
      <c r="T1465" s="327">
        <v>35.799999999999997</v>
      </c>
      <c r="U1465" s="327">
        <v>0.1</v>
      </c>
      <c r="V1465" s="327">
        <v>25.1</v>
      </c>
      <c r="W1465" s="327">
        <v>0.1</v>
      </c>
      <c r="X1465" s="327">
        <v>86.2</v>
      </c>
      <c r="Y1465" s="327">
        <v>86.2</v>
      </c>
      <c r="Z1465" s="327">
        <v>86.2</v>
      </c>
      <c r="AA1465" s="327">
        <v>86.2</v>
      </c>
      <c r="AB1465" s="360">
        <v>86.2</v>
      </c>
      <c r="AC1465" s="361">
        <v>958.50000000000045</v>
      </c>
    </row>
    <row r="1466" spans="3:29" ht="10.4" customHeight="1" x14ac:dyDescent="0.2">
      <c r="C1466" s="358" t="s">
        <v>2988</v>
      </c>
      <c r="D1466" s="298" t="s">
        <v>1457</v>
      </c>
      <c r="E1466" s="359">
        <v>87.7</v>
      </c>
      <c r="F1466" s="327">
        <v>0.1</v>
      </c>
      <c r="G1466" s="327">
        <v>87.7</v>
      </c>
      <c r="H1466" s="327">
        <v>0.1</v>
      </c>
      <c r="I1466" s="327">
        <v>87.7</v>
      </c>
      <c r="J1466" s="327">
        <v>87.7</v>
      </c>
      <c r="K1466" s="327">
        <v>87.7</v>
      </c>
      <c r="L1466" s="327">
        <v>87.7</v>
      </c>
      <c r="M1466" s="327">
        <v>0.1</v>
      </c>
      <c r="N1466" s="327">
        <v>0.1</v>
      </c>
      <c r="O1466" s="327">
        <v>0.1</v>
      </c>
      <c r="P1466" s="327">
        <v>0.1</v>
      </c>
      <c r="Q1466" s="327">
        <v>0.1</v>
      </c>
      <c r="R1466" s="327">
        <v>0.1</v>
      </c>
      <c r="S1466" s="327">
        <v>0.1</v>
      </c>
      <c r="T1466" s="327">
        <v>87.7</v>
      </c>
      <c r="U1466" s="327">
        <v>87.7</v>
      </c>
      <c r="V1466" s="327">
        <v>87.7</v>
      </c>
      <c r="W1466" s="327">
        <v>0.1</v>
      </c>
      <c r="X1466" s="327">
        <v>87.7</v>
      </c>
      <c r="Y1466" s="327">
        <v>87.7</v>
      </c>
      <c r="Z1466" s="327">
        <v>87.7</v>
      </c>
      <c r="AA1466" s="327">
        <v>87.7</v>
      </c>
      <c r="AB1466" s="360">
        <v>87.7</v>
      </c>
      <c r="AC1466" s="361">
        <v>1228.8000000000004</v>
      </c>
    </row>
    <row r="1467" spans="3:29" ht="10.4" customHeight="1" x14ac:dyDescent="0.2">
      <c r="C1467" s="358" t="s">
        <v>2989</v>
      </c>
      <c r="D1467" s="298" t="s">
        <v>1458</v>
      </c>
      <c r="E1467" s="359">
        <v>66.900000000000006</v>
      </c>
      <c r="F1467" s="327">
        <v>87.8</v>
      </c>
      <c r="G1467" s="327">
        <v>29.1</v>
      </c>
      <c r="H1467" s="327">
        <v>0.1</v>
      </c>
      <c r="I1467" s="327">
        <v>0.1</v>
      </c>
      <c r="J1467" s="327">
        <v>87.8</v>
      </c>
      <c r="K1467" s="327">
        <v>71.5</v>
      </c>
      <c r="L1467" s="327">
        <v>87.8</v>
      </c>
      <c r="M1467" s="327">
        <v>0.1</v>
      </c>
      <c r="N1467" s="327">
        <v>0.1</v>
      </c>
      <c r="O1467" s="327">
        <v>0.1</v>
      </c>
      <c r="P1467" s="327">
        <v>0.1</v>
      </c>
      <c r="Q1467" s="327">
        <v>0.1</v>
      </c>
      <c r="R1467" s="327">
        <v>0.1</v>
      </c>
      <c r="S1467" s="327">
        <v>0.1</v>
      </c>
      <c r="T1467" s="327">
        <v>0.1</v>
      </c>
      <c r="U1467" s="327">
        <v>5.5</v>
      </c>
      <c r="V1467" s="327">
        <v>87.8</v>
      </c>
      <c r="W1467" s="327">
        <v>0.1</v>
      </c>
      <c r="X1467" s="327">
        <v>87.8</v>
      </c>
      <c r="Y1467" s="327">
        <v>87.8</v>
      </c>
      <c r="Z1467" s="327">
        <v>87.8</v>
      </c>
      <c r="AA1467" s="327">
        <v>87.8</v>
      </c>
      <c r="AB1467" s="360">
        <v>87.8</v>
      </c>
      <c r="AC1467" s="361">
        <v>964.3</v>
      </c>
    </row>
    <row r="1468" spans="3:29" ht="10.4" customHeight="1" x14ac:dyDescent="0.2">
      <c r="C1468" s="358" t="s">
        <v>1459</v>
      </c>
      <c r="D1468" s="298" t="s">
        <v>1459</v>
      </c>
      <c r="E1468" s="359">
        <v>30.5</v>
      </c>
      <c r="F1468" s="327">
        <v>30.5</v>
      </c>
      <c r="G1468" s="327">
        <v>30.5</v>
      </c>
      <c r="H1468" s="327">
        <v>30.5</v>
      </c>
      <c r="I1468" s="327">
        <v>30.5</v>
      </c>
      <c r="J1468" s="327">
        <v>30.5</v>
      </c>
      <c r="K1468" s="327">
        <v>30.5</v>
      </c>
      <c r="L1468" s="327">
        <v>30.5</v>
      </c>
      <c r="M1468" s="327">
        <v>30.5</v>
      </c>
      <c r="N1468" s="327">
        <v>30.5</v>
      </c>
      <c r="O1468" s="327">
        <v>30.5</v>
      </c>
      <c r="P1468" s="327">
        <v>30.5</v>
      </c>
      <c r="Q1468" s="327">
        <v>30.5</v>
      </c>
      <c r="R1468" s="327">
        <v>30.5</v>
      </c>
      <c r="S1468" s="327">
        <v>30.5</v>
      </c>
      <c r="T1468" s="327">
        <v>30.5</v>
      </c>
      <c r="U1468" s="327">
        <v>30.5</v>
      </c>
      <c r="V1468" s="327">
        <v>30.5</v>
      </c>
      <c r="W1468" s="327">
        <v>30.5</v>
      </c>
      <c r="X1468" s="327">
        <v>30.5</v>
      </c>
      <c r="Y1468" s="327">
        <v>30.5</v>
      </c>
      <c r="Z1468" s="327">
        <v>30.5</v>
      </c>
      <c r="AA1468" s="327">
        <v>30.5</v>
      </c>
      <c r="AB1468" s="360">
        <v>30.5</v>
      </c>
      <c r="AC1468" s="361">
        <v>732</v>
      </c>
    </row>
    <row r="1469" spans="3:29" ht="10.4" customHeight="1" x14ac:dyDescent="0.2">
      <c r="C1469" s="358" t="s">
        <v>2990</v>
      </c>
      <c r="D1469" s="298" t="s">
        <v>1460</v>
      </c>
      <c r="E1469" s="359">
        <v>79.900000000000006</v>
      </c>
      <c r="F1469" s="327">
        <v>79.900000000000006</v>
      </c>
      <c r="G1469" s="327">
        <v>60.4</v>
      </c>
      <c r="H1469" s="327">
        <v>53</v>
      </c>
      <c r="I1469" s="327">
        <v>89.9</v>
      </c>
      <c r="J1469" s="327">
        <v>60.4</v>
      </c>
      <c r="K1469" s="327">
        <v>60.4</v>
      </c>
      <c r="L1469" s="327">
        <v>79.900000000000006</v>
      </c>
      <c r="M1469" s="327">
        <v>60.4</v>
      </c>
      <c r="N1469" s="327">
        <v>53</v>
      </c>
      <c r="O1469" s="327">
        <v>53</v>
      </c>
      <c r="P1469" s="327">
        <v>53</v>
      </c>
      <c r="Q1469" s="327">
        <v>60.4</v>
      </c>
      <c r="R1469" s="327">
        <v>53</v>
      </c>
      <c r="S1469" s="327">
        <v>53</v>
      </c>
      <c r="T1469" s="327">
        <v>60.4</v>
      </c>
      <c r="U1469" s="327">
        <v>79.900000000000006</v>
      </c>
      <c r="V1469" s="327">
        <v>79.900000000000006</v>
      </c>
      <c r="W1469" s="327">
        <v>53</v>
      </c>
      <c r="X1469" s="327">
        <v>89.9</v>
      </c>
      <c r="Y1469" s="327">
        <v>89.9</v>
      </c>
      <c r="Z1469" s="327">
        <v>79.900000000000006</v>
      </c>
      <c r="AA1469" s="327">
        <v>53</v>
      </c>
      <c r="AB1469" s="360">
        <v>60.4</v>
      </c>
      <c r="AC1469" s="361">
        <v>1595.9000000000003</v>
      </c>
    </row>
    <row r="1470" spans="3:29" ht="10.4" customHeight="1" x14ac:dyDescent="0.2">
      <c r="C1470" s="358" t="s">
        <v>2991</v>
      </c>
      <c r="D1470" s="298" t="s">
        <v>1461</v>
      </c>
      <c r="E1470" s="359">
        <v>90</v>
      </c>
      <c r="F1470" s="327">
        <v>90</v>
      </c>
      <c r="G1470" s="327">
        <v>109.5</v>
      </c>
      <c r="H1470" s="327">
        <v>116.9</v>
      </c>
      <c r="I1470" s="327">
        <v>80</v>
      </c>
      <c r="J1470" s="327">
        <v>109.5</v>
      </c>
      <c r="K1470" s="327">
        <v>109.5</v>
      </c>
      <c r="L1470" s="327">
        <v>90</v>
      </c>
      <c r="M1470" s="327">
        <v>107.5</v>
      </c>
      <c r="N1470" s="327">
        <v>114.9</v>
      </c>
      <c r="O1470" s="327">
        <v>114.9</v>
      </c>
      <c r="P1470" s="327">
        <v>114.9</v>
      </c>
      <c r="Q1470" s="327">
        <v>107.5</v>
      </c>
      <c r="R1470" s="327">
        <v>114.9</v>
      </c>
      <c r="S1470" s="327">
        <v>114.9</v>
      </c>
      <c r="T1470" s="327">
        <v>107.5</v>
      </c>
      <c r="U1470" s="327">
        <v>88</v>
      </c>
      <c r="V1470" s="327">
        <v>88</v>
      </c>
      <c r="W1470" s="327">
        <v>114.9</v>
      </c>
      <c r="X1470" s="327">
        <v>80</v>
      </c>
      <c r="Y1470" s="327">
        <v>80</v>
      </c>
      <c r="Z1470" s="327">
        <v>90</v>
      </c>
      <c r="AA1470" s="327">
        <v>116.9</v>
      </c>
      <c r="AB1470" s="360">
        <v>109.5</v>
      </c>
      <c r="AC1470" s="361">
        <v>2459.7000000000003</v>
      </c>
    </row>
    <row r="1471" spans="3:29" ht="10.4" customHeight="1" x14ac:dyDescent="0.2">
      <c r="C1471" s="358" t="s">
        <v>1462</v>
      </c>
      <c r="D1471" s="298" t="s">
        <v>1462</v>
      </c>
      <c r="E1471" s="359">
        <v>98.3</v>
      </c>
      <c r="F1471" s="327">
        <v>98.3</v>
      </c>
      <c r="G1471" s="327">
        <v>98.3</v>
      </c>
      <c r="H1471" s="327">
        <v>98.3</v>
      </c>
      <c r="I1471" s="327">
        <v>98.3</v>
      </c>
      <c r="J1471" s="327">
        <v>98.3</v>
      </c>
      <c r="K1471" s="327">
        <v>98.3</v>
      </c>
      <c r="L1471" s="327">
        <v>98.3</v>
      </c>
      <c r="M1471" s="327">
        <v>96.7</v>
      </c>
      <c r="N1471" s="327">
        <v>96.7</v>
      </c>
      <c r="O1471" s="327">
        <v>96.7</v>
      </c>
      <c r="P1471" s="327">
        <v>96.7</v>
      </c>
      <c r="Q1471" s="327">
        <v>96.7</v>
      </c>
      <c r="R1471" s="327">
        <v>96.7</v>
      </c>
      <c r="S1471" s="327">
        <v>96.7</v>
      </c>
      <c r="T1471" s="327">
        <v>96.7</v>
      </c>
      <c r="U1471" s="327">
        <v>96.7</v>
      </c>
      <c r="V1471" s="327">
        <v>96.7</v>
      </c>
      <c r="W1471" s="327">
        <v>96.7</v>
      </c>
      <c r="X1471" s="327">
        <v>98.3</v>
      </c>
      <c r="Y1471" s="327">
        <v>98.3</v>
      </c>
      <c r="Z1471" s="327">
        <v>105.2</v>
      </c>
      <c r="AA1471" s="327">
        <v>98.3</v>
      </c>
      <c r="AB1471" s="360">
        <v>98.3</v>
      </c>
      <c r="AC1471" s="361">
        <v>2348.5000000000005</v>
      </c>
    </row>
    <row r="1472" spans="3:29" ht="10.4" customHeight="1" x14ac:dyDescent="0.2">
      <c r="C1472" s="358" t="s">
        <v>1463</v>
      </c>
      <c r="D1472" s="298" t="s">
        <v>1463</v>
      </c>
      <c r="E1472" s="359">
        <v>42.2</v>
      </c>
      <c r="F1472" s="327">
        <v>42.2</v>
      </c>
      <c r="G1472" s="327">
        <v>42.2</v>
      </c>
      <c r="H1472" s="327">
        <v>42.2</v>
      </c>
      <c r="I1472" s="327">
        <v>42.2</v>
      </c>
      <c r="J1472" s="327">
        <v>42.2</v>
      </c>
      <c r="K1472" s="327">
        <v>42.2</v>
      </c>
      <c r="L1472" s="327">
        <v>42.2</v>
      </c>
      <c r="M1472" s="327">
        <v>41.6</v>
      </c>
      <c r="N1472" s="327">
        <v>41.6</v>
      </c>
      <c r="O1472" s="327">
        <v>41.6</v>
      </c>
      <c r="P1472" s="327">
        <v>41.6</v>
      </c>
      <c r="Q1472" s="327">
        <v>41.6</v>
      </c>
      <c r="R1472" s="327">
        <v>41.6</v>
      </c>
      <c r="S1472" s="327">
        <v>41.6</v>
      </c>
      <c r="T1472" s="327">
        <v>41.6</v>
      </c>
      <c r="U1472" s="327">
        <v>41.6</v>
      </c>
      <c r="V1472" s="327">
        <v>41.6</v>
      </c>
      <c r="W1472" s="327">
        <v>41.6</v>
      </c>
      <c r="X1472" s="327">
        <v>42.2</v>
      </c>
      <c r="Y1472" s="327">
        <v>42.2</v>
      </c>
      <c r="Z1472" s="327">
        <v>45.2</v>
      </c>
      <c r="AA1472" s="327">
        <v>42.2</v>
      </c>
      <c r="AB1472" s="360">
        <v>42.2</v>
      </c>
      <c r="AC1472" s="361">
        <v>1009.2000000000004</v>
      </c>
    </row>
    <row r="1473" spans="3:29" ht="10.4" customHeight="1" x14ac:dyDescent="0.2">
      <c r="C1473" s="358" t="s">
        <v>2992</v>
      </c>
      <c r="D1473" s="298" t="s">
        <v>1464</v>
      </c>
      <c r="E1473" s="359">
        <v>7.8</v>
      </c>
      <c r="F1473" s="327">
        <v>7.8</v>
      </c>
      <c r="G1473" s="327">
        <v>7.8</v>
      </c>
      <c r="H1473" s="327">
        <v>7.8</v>
      </c>
      <c r="I1473" s="327">
        <v>7.8</v>
      </c>
      <c r="J1473" s="327">
        <v>7.8</v>
      </c>
      <c r="K1473" s="327">
        <v>7.8</v>
      </c>
      <c r="L1473" s="327">
        <v>7.8</v>
      </c>
      <c r="M1473" s="327">
        <v>7.6</v>
      </c>
      <c r="N1473" s="327">
        <v>7.6</v>
      </c>
      <c r="O1473" s="327">
        <v>7.6</v>
      </c>
      <c r="P1473" s="327">
        <v>7.6</v>
      </c>
      <c r="Q1473" s="327">
        <v>7.6</v>
      </c>
      <c r="R1473" s="327">
        <v>7.6</v>
      </c>
      <c r="S1473" s="327">
        <v>7.6</v>
      </c>
      <c r="T1473" s="327">
        <v>7.6</v>
      </c>
      <c r="U1473" s="327">
        <v>7.6</v>
      </c>
      <c r="V1473" s="327">
        <v>7.6</v>
      </c>
      <c r="W1473" s="327">
        <v>7.6</v>
      </c>
      <c r="X1473" s="327">
        <v>7.8</v>
      </c>
      <c r="Y1473" s="327">
        <v>7.8</v>
      </c>
      <c r="Z1473" s="327">
        <v>8.5</v>
      </c>
      <c r="AA1473" s="327">
        <v>7.8</v>
      </c>
      <c r="AB1473" s="360">
        <v>7.8</v>
      </c>
      <c r="AC1473" s="361">
        <v>185.7</v>
      </c>
    </row>
    <row r="1474" spans="3:29" ht="10.4" customHeight="1" x14ac:dyDescent="0.2">
      <c r="C1474" s="358" t="s">
        <v>2993</v>
      </c>
      <c r="D1474" s="298" t="s">
        <v>1465</v>
      </c>
      <c r="E1474" s="359">
        <v>252.1</v>
      </c>
      <c r="F1474" s="327">
        <v>252.1</v>
      </c>
      <c r="G1474" s="327">
        <v>252.1</v>
      </c>
      <c r="H1474" s="327">
        <v>252.1</v>
      </c>
      <c r="I1474" s="327">
        <v>252.1</v>
      </c>
      <c r="J1474" s="327">
        <v>252.1</v>
      </c>
      <c r="K1474" s="327">
        <v>252.1</v>
      </c>
      <c r="L1474" s="327">
        <v>300</v>
      </c>
      <c r="M1474" s="327">
        <v>99</v>
      </c>
      <c r="N1474" s="327">
        <v>99</v>
      </c>
      <c r="O1474" s="327">
        <v>99</v>
      </c>
      <c r="P1474" s="327">
        <v>99</v>
      </c>
      <c r="Q1474" s="327">
        <v>0</v>
      </c>
      <c r="R1474" s="327">
        <v>0</v>
      </c>
      <c r="S1474" s="327">
        <v>0</v>
      </c>
      <c r="T1474" s="327">
        <v>0</v>
      </c>
      <c r="U1474" s="327">
        <v>0</v>
      </c>
      <c r="V1474" s="327">
        <v>99</v>
      </c>
      <c r="W1474" s="327">
        <v>99</v>
      </c>
      <c r="X1474" s="327">
        <v>271.10000000000002</v>
      </c>
      <c r="Y1474" s="327">
        <v>338.9</v>
      </c>
      <c r="Z1474" s="327">
        <v>341.5</v>
      </c>
      <c r="AA1474" s="327">
        <v>345</v>
      </c>
      <c r="AB1474" s="360">
        <v>252.1</v>
      </c>
      <c r="AC1474" s="361">
        <v>4207.3</v>
      </c>
    </row>
    <row r="1475" spans="3:29" ht="10.4" customHeight="1" x14ac:dyDescent="0.2">
      <c r="C1475" s="358" t="s">
        <v>2994</v>
      </c>
      <c r="D1475" s="298" t="s">
        <v>1466</v>
      </c>
      <c r="E1475" s="359">
        <v>251.8</v>
      </c>
      <c r="F1475" s="327">
        <v>251.8</v>
      </c>
      <c r="G1475" s="327">
        <v>251.8</v>
      </c>
      <c r="H1475" s="327">
        <v>251.8</v>
      </c>
      <c r="I1475" s="327">
        <v>251.8</v>
      </c>
      <c r="J1475" s="327">
        <v>251.8</v>
      </c>
      <c r="K1475" s="327">
        <v>251.8</v>
      </c>
      <c r="L1475" s="327">
        <v>300</v>
      </c>
      <c r="M1475" s="327">
        <v>0</v>
      </c>
      <c r="N1475" s="327">
        <v>0</v>
      </c>
      <c r="O1475" s="327">
        <v>0</v>
      </c>
      <c r="P1475" s="327">
        <v>0</v>
      </c>
      <c r="Q1475" s="327">
        <v>0</v>
      </c>
      <c r="R1475" s="327">
        <v>0</v>
      </c>
      <c r="S1475" s="327">
        <v>0</v>
      </c>
      <c r="T1475" s="327">
        <v>0</v>
      </c>
      <c r="U1475" s="327">
        <v>0</v>
      </c>
      <c r="V1475" s="327">
        <v>0</v>
      </c>
      <c r="W1475" s="327">
        <v>0</v>
      </c>
      <c r="X1475" s="327">
        <v>300</v>
      </c>
      <c r="Y1475" s="327">
        <v>338.9</v>
      </c>
      <c r="Z1475" s="327">
        <v>341.5</v>
      </c>
      <c r="AA1475" s="327">
        <v>252.2</v>
      </c>
      <c r="AB1475" s="360">
        <v>345</v>
      </c>
      <c r="AC1475" s="361">
        <v>3640.2</v>
      </c>
    </row>
    <row r="1476" spans="3:29" ht="10.4" customHeight="1" x14ac:dyDescent="0.2">
      <c r="C1476" s="358" t="s">
        <v>1467</v>
      </c>
      <c r="D1476" s="298" t="s">
        <v>1467</v>
      </c>
      <c r="E1476" s="359">
        <v>31.4</v>
      </c>
      <c r="F1476" s="327">
        <v>31.4</v>
      </c>
      <c r="G1476" s="327">
        <v>31.4</v>
      </c>
      <c r="H1476" s="327">
        <v>31.4</v>
      </c>
      <c r="I1476" s="327">
        <v>31.4</v>
      </c>
      <c r="J1476" s="327">
        <v>31.4</v>
      </c>
      <c r="K1476" s="327">
        <v>31.4</v>
      </c>
      <c r="L1476" s="327">
        <v>31.4</v>
      </c>
      <c r="M1476" s="327">
        <v>31.4</v>
      </c>
      <c r="N1476" s="327">
        <v>31.4</v>
      </c>
      <c r="O1476" s="327">
        <v>0</v>
      </c>
      <c r="P1476" s="327">
        <v>31.4</v>
      </c>
      <c r="Q1476" s="327">
        <v>31.4</v>
      </c>
      <c r="R1476" s="327">
        <v>31.4</v>
      </c>
      <c r="S1476" s="327">
        <v>31.4</v>
      </c>
      <c r="T1476" s="327">
        <v>31.4</v>
      </c>
      <c r="U1476" s="327">
        <v>31.4</v>
      </c>
      <c r="V1476" s="327">
        <v>31.4</v>
      </c>
      <c r="W1476" s="327">
        <v>31.4</v>
      </c>
      <c r="X1476" s="327">
        <v>31.4</v>
      </c>
      <c r="Y1476" s="327">
        <v>31.4</v>
      </c>
      <c r="Z1476" s="327">
        <v>31.4</v>
      </c>
      <c r="AA1476" s="327">
        <v>31.4</v>
      </c>
      <c r="AB1476" s="360">
        <v>31.4</v>
      </c>
      <c r="AC1476" s="361">
        <v>722.1999999999997</v>
      </c>
    </row>
    <row r="1477" spans="3:29" ht="10.4" customHeight="1" x14ac:dyDescent="0.2">
      <c r="C1477" s="358" t="s">
        <v>2995</v>
      </c>
      <c r="D1477" s="298" t="s">
        <v>1468</v>
      </c>
      <c r="E1477" s="359">
        <v>225</v>
      </c>
      <c r="F1477" s="327">
        <v>131.19999999999999</v>
      </c>
      <c r="G1477" s="327">
        <v>80</v>
      </c>
      <c r="H1477" s="327">
        <v>225</v>
      </c>
      <c r="I1477" s="327">
        <v>115</v>
      </c>
      <c r="J1477" s="327">
        <v>225</v>
      </c>
      <c r="K1477" s="327">
        <v>225</v>
      </c>
      <c r="L1477" s="327">
        <v>20</v>
      </c>
      <c r="M1477" s="327">
        <v>20</v>
      </c>
      <c r="N1477" s="327">
        <v>20</v>
      </c>
      <c r="O1477" s="327">
        <v>20</v>
      </c>
      <c r="P1477" s="327">
        <v>20</v>
      </c>
      <c r="Q1477" s="327">
        <v>20</v>
      </c>
      <c r="R1477" s="327">
        <v>20</v>
      </c>
      <c r="S1477" s="327">
        <v>20</v>
      </c>
      <c r="T1477" s="327">
        <v>20</v>
      </c>
      <c r="U1477" s="327">
        <v>20</v>
      </c>
      <c r="V1477" s="327">
        <v>20</v>
      </c>
      <c r="W1477" s="327">
        <v>20</v>
      </c>
      <c r="X1477" s="327">
        <v>20</v>
      </c>
      <c r="Y1477" s="327">
        <v>155</v>
      </c>
      <c r="Z1477" s="327">
        <v>225</v>
      </c>
      <c r="AA1477" s="327">
        <v>195.3</v>
      </c>
      <c r="AB1477" s="360">
        <v>20</v>
      </c>
      <c r="AC1477" s="361">
        <v>2081.5</v>
      </c>
    </row>
    <row r="1478" spans="3:29" ht="10.4" customHeight="1" x14ac:dyDescent="0.2">
      <c r="C1478" s="358" t="s">
        <v>2996</v>
      </c>
      <c r="D1478" s="298" t="s">
        <v>1469</v>
      </c>
      <c r="E1478" s="359">
        <v>225</v>
      </c>
      <c r="F1478" s="327">
        <v>225</v>
      </c>
      <c r="G1478" s="327">
        <v>225</v>
      </c>
      <c r="H1478" s="327">
        <v>225</v>
      </c>
      <c r="I1478" s="327">
        <v>225</v>
      </c>
      <c r="J1478" s="327">
        <v>141.4</v>
      </c>
      <c r="K1478" s="327">
        <v>225</v>
      </c>
      <c r="L1478" s="327">
        <v>80</v>
      </c>
      <c r="M1478" s="327">
        <v>0</v>
      </c>
      <c r="N1478" s="327">
        <v>0</v>
      </c>
      <c r="O1478" s="327">
        <v>0</v>
      </c>
      <c r="P1478" s="327">
        <v>0</v>
      </c>
      <c r="Q1478" s="327">
        <v>0</v>
      </c>
      <c r="R1478" s="327">
        <v>0</v>
      </c>
      <c r="S1478" s="327">
        <v>0</v>
      </c>
      <c r="T1478" s="327">
        <v>0</v>
      </c>
      <c r="U1478" s="327">
        <v>0</v>
      </c>
      <c r="V1478" s="327">
        <v>0</v>
      </c>
      <c r="W1478" s="327">
        <v>0</v>
      </c>
      <c r="X1478" s="327">
        <v>180</v>
      </c>
      <c r="Y1478" s="327">
        <v>225</v>
      </c>
      <c r="Z1478" s="327">
        <v>225</v>
      </c>
      <c r="AA1478" s="327">
        <v>225</v>
      </c>
      <c r="AB1478" s="360">
        <v>162.5</v>
      </c>
      <c r="AC1478" s="361">
        <v>2588.9</v>
      </c>
    </row>
    <row r="1479" spans="3:29" ht="10.4" customHeight="1" x14ac:dyDescent="0.2">
      <c r="C1479" s="358" t="s">
        <v>2997</v>
      </c>
      <c r="D1479" s="298" t="s">
        <v>1470</v>
      </c>
      <c r="E1479" s="359">
        <v>133.1</v>
      </c>
      <c r="F1479" s="327">
        <v>77</v>
      </c>
      <c r="G1479" s="327">
        <v>77</v>
      </c>
      <c r="H1479" s="327">
        <v>77</v>
      </c>
      <c r="I1479" s="327">
        <v>77</v>
      </c>
      <c r="J1479" s="327">
        <v>77</v>
      </c>
      <c r="K1479" s="327">
        <v>140</v>
      </c>
      <c r="L1479" s="327">
        <v>98.8</v>
      </c>
      <c r="M1479" s="327">
        <v>138.80000000000001</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130.4</v>
      </c>
      <c r="AB1479" s="360">
        <v>77</v>
      </c>
      <c r="AC1479" s="361">
        <v>1243.1000000000001</v>
      </c>
    </row>
    <row r="1480" spans="3:29" ht="10.4" customHeight="1" x14ac:dyDescent="0.2">
      <c r="C1480" s="358" t="s">
        <v>2998</v>
      </c>
      <c r="D1480" s="298" t="s">
        <v>1471</v>
      </c>
      <c r="E1480" s="359">
        <v>140</v>
      </c>
      <c r="F1480" s="327">
        <v>77</v>
      </c>
      <c r="G1480" s="327">
        <v>77</v>
      </c>
      <c r="H1480" s="327">
        <v>77</v>
      </c>
      <c r="I1480" s="327">
        <v>77</v>
      </c>
      <c r="J1480" s="327">
        <v>77</v>
      </c>
      <c r="K1480" s="327">
        <v>140</v>
      </c>
      <c r="L1480" s="327">
        <v>138.80000000000001</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77</v>
      </c>
      <c r="AB1480" s="360">
        <v>77</v>
      </c>
      <c r="AC1480" s="361">
        <v>1097.8</v>
      </c>
    </row>
    <row r="1481" spans="3:29" ht="10.4" customHeight="1" x14ac:dyDescent="0.2">
      <c r="C1481" s="358" t="s">
        <v>2999</v>
      </c>
      <c r="D1481" s="298" t="s">
        <v>1472</v>
      </c>
      <c r="E1481" s="359">
        <v>47</v>
      </c>
      <c r="F1481" s="327">
        <v>47</v>
      </c>
      <c r="G1481" s="327">
        <v>47</v>
      </c>
      <c r="H1481" s="327">
        <v>47</v>
      </c>
      <c r="I1481" s="327">
        <v>47</v>
      </c>
      <c r="J1481" s="327">
        <v>47</v>
      </c>
      <c r="K1481" s="327">
        <v>47</v>
      </c>
      <c r="L1481" s="327">
        <v>47</v>
      </c>
      <c r="M1481" s="327">
        <v>46.2</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1043.2</v>
      </c>
    </row>
    <row r="1482" spans="3:29" ht="10.4" customHeight="1" x14ac:dyDescent="0.2">
      <c r="C1482" s="358" t="s">
        <v>3000</v>
      </c>
      <c r="D1482" s="298" t="s">
        <v>1473</v>
      </c>
      <c r="E1482" s="359">
        <v>0</v>
      </c>
      <c r="F1482" s="327">
        <v>0</v>
      </c>
      <c r="G1482" s="327">
        <v>0</v>
      </c>
      <c r="H1482" s="327">
        <v>0</v>
      </c>
      <c r="I1482" s="327">
        <v>0</v>
      </c>
      <c r="J1482" s="327">
        <v>0</v>
      </c>
      <c r="K1482" s="327">
        <v>0</v>
      </c>
      <c r="L1482" s="327">
        <v>0</v>
      </c>
      <c r="M1482" s="327">
        <v>50</v>
      </c>
      <c r="N1482" s="327">
        <v>0</v>
      </c>
      <c r="O1482" s="327">
        <v>86</v>
      </c>
      <c r="P1482" s="327">
        <v>84.6</v>
      </c>
      <c r="Q1482" s="327">
        <v>60.4</v>
      </c>
      <c r="R1482" s="327">
        <v>59.3</v>
      </c>
      <c r="S1482" s="327">
        <v>61.2</v>
      </c>
      <c r="T1482" s="327">
        <v>58.5</v>
      </c>
      <c r="U1482" s="327">
        <v>71.400000000000006</v>
      </c>
      <c r="V1482" s="327">
        <v>0</v>
      </c>
      <c r="W1482" s="327">
        <v>0</v>
      </c>
      <c r="X1482" s="327">
        <v>0</v>
      </c>
      <c r="Y1482" s="327">
        <v>0</v>
      </c>
      <c r="Z1482" s="327">
        <v>0</v>
      </c>
      <c r="AA1482" s="327">
        <v>0</v>
      </c>
      <c r="AB1482" s="360">
        <v>0</v>
      </c>
      <c r="AC1482" s="361">
        <v>531.4</v>
      </c>
    </row>
    <row r="1483" spans="3:29" ht="10.4" customHeight="1" thickBot="1" x14ac:dyDescent="0.25">
      <c r="C1483" s="362" t="s">
        <v>3001</v>
      </c>
      <c r="D1483" s="363" t="s">
        <v>1474</v>
      </c>
      <c r="E1483" s="364">
        <v>0</v>
      </c>
      <c r="F1483" s="365">
        <v>0</v>
      </c>
      <c r="G1483" s="365">
        <v>0</v>
      </c>
      <c r="H1483" s="365">
        <v>0</v>
      </c>
      <c r="I1483" s="365">
        <v>0</v>
      </c>
      <c r="J1483" s="365">
        <v>0</v>
      </c>
      <c r="K1483" s="365">
        <v>0</v>
      </c>
      <c r="L1483" s="365">
        <v>0</v>
      </c>
      <c r="M1483" s="365">
        <v>0</v>
      </c>
      <c r="N1483" s="365">
        <v>60.1</v>
      </c>
      <c r="O1483" s="365">
        <v>86</v>
      </c>
      <c r="P1483" s="365">
        <v>86</v>
      </c>
      <c r="Q1483" s="365">
        <v>86</v>
      </c>
      <c r="R1483" s="365">
        <v>58.5</v>
      </c>
      <c r="S1483" s="365">
        <v>58.5</v>
      </c>
      <c r="T1483" s="365">
        <v>61.5</v>
      </c>
      <c r="U1483" s="365">
        <v>58.5</v>
      </c>
      <c r="V1483" s="365">
        <v>40</v>
      </c>
      <c r="W1483" s="365">
        <v>0</v>
      </c>
      <c r="X1483" s="365">
        <v>0</v>
      </c>
      <c r="Y1483" s="365">
        <v>0</v>
      </c>
      <c r="Z1483" s="365">
        <v>0</v>
      </c>
      <c r="AA1483" s="365">
        <v>0</v>
      </c>
      <c r="AB1483" s="366">
        <v>0</v>
      </c>
      <c r="AC1483" s="367">
        <v>595.1</v>
      </c>
    </row>
    <row r="1484" spans="3:29" ht="10"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 x14ac:dyDescent="0.2">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0.5" thickBot="1" x14ac:dyDescent="0.25">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3">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2">
      <c r="C1488" s="326" t="s">
        <v>1477</v>
      </c>
      <c r="D1488" s="375" t="s">
        <v>1477</v>
      </c>
      <c r="E1488" s="376">
        <v>1318.5274526552805</v>
      </c>
      <c r="F1488" s="377">
        <v>1318.5125490398593</v>
      </c>
      <c r="G1488" s="377">
        <v>1318.5184919505627</v>
      </c>
      <c r="H1488" s="377">
        <v>1318.5202979178036</v>
      </c>
      <c r="I1488" s="377">
        <v>1318.5262398436371</v>
      </c>
      <c r="J1488" s="377">
        <v>1318.5321810144878</v>
      </c>
      <c r="K1488" s="377">
        <v>1318.5381214306403</v>
      </c>
      <c r="L1488" s="377">
        <v>1318.5440610923822</v>
      </c>
      <c r="M1488" s="377">
        <v>1318.5500000000009</v>
      </c>
      <c r="N1488" s="377">
        <v>1318.5500000000009</v>
      </c>
      <c r="O1488" s="377">
        <v>1318.5500000000009</v>
      </c>
      <c r="P1488" s="377">
        <v>1318.5500000000009</v>
      </c>
      <c r="Q1488" s="377">
        <v>1318.5500000000009</v>
      </c>
      <c r="R1488" s="377">
        <v>1318.5500000000009</v>
      </c>
      <c r="S1488" s="377">
        <v>1318.5440610923822</v>
      </c>
      <c r="T1488" s="377">
        <v>1318.5500000000009</v>
      </c>
      <c r="U1488" s="377">
        <v>1318.5500000000009</v>
      </c>
      <c r="V1488" s="377">
        <v>1318.5351035698693</v>
      </c>
      <c r="W1488" s="377">
        <v>1318.5202023933823</v>
      </c>
      <c r="X1488" s="377">
        <v>1318.505296466006</v>
      </c>
      <c r="Y1488" s="377">
        <v>1318.5112402987929</v>
      </c>
      <c r="Z1488" s="377">
        <v>1318.4963315126024</v>
      </c>
      <c r="AA1488" s="377">
        <v>1318.5022764855753</v>
      </c>
      <c r="AB1488" s="378">
        <v>1318.5082207024029</v>
      </c>
      <c r="AC1488" s="379">
        <v>1318.5082207024029</v>
      </c>
    </row>
    <row r="1489" spans="2:29" ht="12" customHeight="1" x14ac:dyDescent="0.2">
      <c r="C1489" s="326" t="s">
        <v>1478</v>
      </c>
      <c r="D1489" s="375" t="s">
        <v>1478</v>
      </c>
      <c r="E1489" s="380">
        <v>436.27330386339776</v>
      </c>
      <c r="F1489" s="381">
        <v>436.27218912840345</v>
      </c>
      <c r="G1489" s="381">
        <v>436.27034712240135</v>
      </c>
      <c r="H1489" s="381">
        <v>436.26847750658766</v>
      </c>
      <c r="I1489" s="381">
        <v>436.26661042711748</v>
      </c>
      <c r="J1489" s="381">
        <v>436.26464940423818</v>
      </c>
      <c r="K1489" s="381">
        <v>436.26788342188479</v>
      </c>
      <c r="L1489" s="381">
        <v>436.27378988303582</v>
      </c>
      <c r="M1489" s="381">
        <v>436.25277203795969</v>
      </c>
      <c r="N1489" s="381">
        <v>436.24061156181608</v>
      </c>
      <c r="O1489" s="381">
        <v>436.23372359553935</v>
      </c>
      <c r="P1489" s="381">
        <v>436.22683515340162</v>
      </c>
      <c r="Q1489" s="381">
        <v>436.21994623403856</v>
      </c>
      <c r="R1489" s="381">
        <v>436.21305683608574</v>
      </c>
      <c r="S1489" s="381">
        <v>436.20616695817938</v>
      </c>
      <c r="T1489" s="381">
        <v>436.19927659895569</v>
      </c>
      <c r="U1489" s="381">
        <v>436.192385757051</v>
      </c>
      <c r="V1489" s="381">
        <v>436.18549443110197</v>
      </c>
      <c r="W1489" s="381">
        <v>436.17336880030723</v>
      </c>
      <c r="X1489" s="381">
        <v>436.17556092658106</v>
      </c>
      <c r="Y1489" s="381">
        <v>436.17747648943924</v>
      </c>
      <c r="Z1489" s="381">
        <v>436.17962669312851</v>
      </c>
      <c r="AA1489" s="381">
        <v>436.17753049102572</v>
      </c>
      <c r="AB1489" s="382">
        <v>436.17323601000203</v>
      </c>
      <c r="AC1489" s="383">
        <v>436.17323601000203</v>
      </c>
    </row>
    <row r="1490" spans="2:29" ht="12" customHeight="1" x14ac:dyDescent="0.2">
      <c r="C1490" s="326" t="s">
        <v>1479</v>
      </c>
      <c r="D1490" s="375" t="s">
        <v>1479</v>
      </c>
      <c r="E1490" s="380">
        <v>256.67239597628054</v>
      </c>
      <c r="F1490" s="381">
        <v>256.7300941147609</v>
      </c>
      <c r="G1490" s="381">
        <v>256.79391653721797</v>
      </c>
      <c r="H1490" s="381">
        <v>256.85773233859965</v>
      </c>
      <c r="I1490" s="381">
        <v>256.92128332878889</v>
      </c>
      <c r="J1490" s="381">
        <v>256.98540553407656</v>
      </c>
      <c r="K1490" s="381">
        <v>257.00472798795533</v>
      </c>
      <c r="L1490" s="381">
        <v>257.00108293066171</v>
      </c>
      <c r="M1490" s="381">
        <v>257.02823233763445</v>
      </c>
      <c r="N1490" s="381">
        <v>256.97930125924893</v>
      </c>
      <c r="O1490" s="381">
        <v>256.88469274895238</v>
      </c>
      <c r="P1490" s="381">
        <v>256.7895499697259</v>
      </c>
      <c r="Q1490" s="381">
        <v>256.69385625622596</v>
      </c>
      <c r="R1490" s="381">
        <v>256.59760147956882</v>
      </c>
      <c r="S1490" s="381">
        <v>256.50078131544689</v>
      </c>
      <c r="T1490" s="381">
        <v>256.40339699745925</v>
      </c>
      <c r="U1490" s="381">
        <v>256.30545169058075</v>
      </c>
      <c r="V1490" s="381">
        <v>256.20695363228083</v>
      </c>
      <c r="W1490" s="381">
        <v>256.20920717715956</v>
      </c>
      <c r="X1490" s="381">
        <v>256.20538617514825</v>
      </c>
      <c r="Y1490" s="381">
        <v>256.23749482407317</v>
      </c>
      <c r="Z1490" s="381">
        <v>256.26639425291296</v>
      </c>
      <c r="AA1490" s="381">
        <v>256.33426311693495</v>
      </c>
      <c r="AB1490" s="382">
        <v>256.42141287517171</v>
      </c>
      <c r="AC1490" s="383">
        <v>256.42141287517171</v>
      </c>
    </row>
    <row r="1491" spans="2:29" ht="12" customHeight="1" x14ac:dyDescent="0.2">
      <c r="C1491" s="326" t="s">
        <v>1480</v>
      </c>
      <c r="D1491" s="375" t="s">
        <v>1480</v>
      </c>
      <c r="E1491" s="380">
        <v>645.46997400936016</v>
      </c>
      <c r="F1491" s="381">
        <v>645.36103464052394</v>
      </c>
      <c r="G1491" s="381">
        <v>645.21043336287789</v>
      </c>
      <c r="H1491" s="381">
        <v>645.06766445305311</v>
      </c>
      <c r="I1491" s="381">
        <v>644.91624933952278</v>
      </c>
      <c r="J1491" s="381">
        <v>644.76441073069611</v>
      </c>
      <c r="K1491" s="381">
        <v>644.61214505312603</v>
      </c>
      <c r="L1491" s="381">
        <v>644.45944868282993</v>
      </c>
      <c r="M1491" s="381">
        <v>644.58877799053903</v>
      </c>
      <c r="N1491" s="381">
        <v>644.7297230789851</v>
      </c>
      <c r="O1491" s="381">
        <v>644.87030193094461</v>
      </c>
      <c r="P1491" s="381">
        <v>645.01051738659112</v>
      </c>
      <c r="Q1491" s="381">
        <v>645.15037224957734</v>
      </c>
      <c r="R1491" s="381">
        <v>645.28986928768995</v>
      </c>
      <c r="S1491" s="381">
        <v>645.44078151108033</v>
      </c>
      <c r="T1491" s="381">
        <v>645.56780078492363</v>
      </c>
      <c r="U1491" s="381">
        <v>645.70624060596379</v>
      </c>
      <c r="V1491" s="381">
        <v>645.87362695816682</v>
      </c>
      <c r="W1491" s="381">
        <v>645.9700489376562</v>
      </c>
      <c r="X1491" s="381">
        <v>645.90591083269294</v>
      </c>
      <c r="Y1491" s="381">
        <v>645.75679807650783</v>
      </c>
      <c r="Z1491" s="381">
        <v>645.64842661831449</v>
      </c>
      <c r="AA1491" s="381">
        <v>645.49861414243912</v>
      </c>
      <c r="AB1491" s="382">
        <v>645.34839151306403</v>
      </c>
      <c r="AC1491" s="383">
        <v>645.34839151306403</v>
      </c>
    </row>
    <row r="1492" spans="2:29" ht="12" customHeight="1" x14ac:dyDescent="0.2">
      <c r="C1492" s="326" t="s">
        <v>1481</v>
      </c>
      <c r="D1492" s="375" t="s">
        <v>1481</v>
      </c>
      <c r="E1492" s="380">
        <v>734.61598852152201</v>
      </c>
      <c r="F1492" s="381">
        <v>734.92239549456929</v>
      </c>
      <c r="G1492" s="381">
        <v>735.30319931649535</v>
      </c>
      <c r="H1492" s="381">
        <v>734.88335092896159</v>
      </c>
      <c r="I1492" s="381">
        <v>734.90351241889914</v>
      </c>
      <c r="J1492" s="381">
        <v>735.14440697456348</v>
      </c>
      <c r="K1492" s="381">
        <v>735.64003857759815</v>
      </c>
      <c r="L1492" s="381">
        <v>736</v>
      </c>
      <c r="M1492" s="381">
        <v>735.85054759607283</v>
      </c>
      <c r="N1492" s="381">
        <v>735.36749414428721</v>
      </c>
      <c r="O1492" s="381">
        <v>734.85535829623416</v>
      </c>
      <c r="P1492" s="381">
        <v>734.29586331717644</v>
      </c>
      <c r="Q1492" s="381">
        <v>733.67192528053192</v>
      </c>
      <c r="R1492" s="381">
        <v>732.9738293533735</v>
      </c>
      <c r="S1492" s="381">
        <v>732.20894146203875</v>
      </c>
      <c r="T1492" s="381">
        <v>732.01450456096813</v>
      </c>
      <c r="U1492" s="381">
        <v>731.66482524489356</v>
      </c>
      <c r="V1492" s="381">
        <v>732.28145550147121</v>
      </c>
      <c r="W1492" s="381">
        <v>731.50000000000023</v>
      </c>
      <c r="X1492" s="381">
        <v>732.39124606930909</v>
      </c>
      <c r="Y1492" s="381">
        <v>733.21663943529575</v>
      </c>
      <c r="Z1492" s="381">
        <v>733.85621491704683</v>
      </c>
      <c r="AA1492" s="381">
        <v>734.51957011158981</v>
      </c>
      <c r="AB1492" s="382">
        <v>735.11205664349234</v>
      </c>
      <c r="AC1492" s="383">
        <v>735.11205664349234</v>
      </c>
    </row>
    <row r="1493" spans="2:29" ht="12" customHeight="1" x14ac:dyDescent="0.2">
      <c r="C1493" s="326" t="s">
        <v>1482</v>
      </c>
      <c r="D1493" s="375" t="s">
        <v>1482</v>
      </c>
      <c r="E1493" s="380">
        <v>1335.7462023269218</v>
      </c>
      <c r="F1493" s="381">
        <v>1335.7446201976691</v>
      </c>
      <c r="G1493" s="381">
        <v>1335.7427753035713</v>
      </c>
      <c r="H1493" s="381">
        <v>1335.7432454494419</v>
      </c>
      <c r="I1493" s="381">
        <v>1335.7424468858749</v>
      </c>
      <c r="J1493" s="381">
        <v>1335.7410162281419</v>
      </c>
      <c r="K1493" s="381">
        <v>1335.7387859029559</v>
      </c>
      <c r="L1493" s="381">
        <v>1335.7369226565968</v>
      </c>
      <c r="M1493" s="381">
        <v>1335.736702391715</v>
      </c>
      <c r="N1493" s="381">
        <v>1335.7374965943145</v>
      </c>
      <c r="O1493" s="381">
        <v>1335.7382907969143</v>
      </c>
      <c r="P1493" s="381">
        <v>1335.7390849995138</v>
      </c>
      <c r="Q1493" s="381">
        <v>1335.7398792021136</v>
      </c>
      <c r="R1493" s="381">
        <v>1335.7406734047131</v>
      </c>
      <c r="S1493" s="381">
        <v>1335.7414676073126</v>
      </c>
      <c r="T1493" s="381">
        <v>1335.7411408265075</v>
      </c>
      <c r="U1493" s="381">
        <v>1335.7410897718833</v>
      </c>
      <c r="V1493" s="381">
        <v>1335.7392672497172</v>
      </c>
      <c r="W1493" s="381">
        <v>1335.7400079474264</v>
      </c>
      <c r="X1493" s="381">
        <v>1335.7376294628332</v>
      </c>
      <c r="Y1493" s="381">
        <v>1335.7352506732414</v>
      </c>
      <c r="Z1493" s="381">
        <v>1335.7328718836498</v>
      </c>
      <c r="AA1493" s="381">
        <v>1335.7304930940579</v>
      </c>
      <c r="AB1493" s="382">
        <v>1335.7281143044663</v>
      </c>
      <c r="AC1493" s="383">
        <v>1335.7281143044663</v>
      </c>
    </row>
    <row r="1494" spans="2:29" ht="12" customHeight="1" x14ac:dyDescent="0.2">
      <c r="C1494" s="326" t="s">
        <v>1483</v>
      </c>
      <c r="D1494" s="375" t="s">
        <v>1483</v>
      </c>
      <c r="E1494" s="380">
        <v>316.54388217866318</v>
      </c>
      <c r="F1494" s="381">
        <v>316.59019208055355</v>
      </c>
      <c r="G1494" s="381">
        <v>316.59853529431228</v>
      </c>
      <c r="H1494" s="381">
        <v>316.71391819907234</v>
      </c>
      <c r="I1494" s="381">
        <v>316.74795970337527</v>
      </c>
      <c r="J1494" s="381">
        <v>316.80130596923181</v>
      </c>
      <c r="K1494" s="381">
        <v>316.76113483259542</v>
      </c>
      <c r="L1494" s="381">
        <v>316.51465139117789</v>
      </c>
      <c r="M1494" s="381">
        <v>316.33051583282196</v>
      </c>
      <c r="N1494" s="381">
        <v>316.32740798669016</v>
      </c>
      <c r="O1494" s="381">
        <v>316.32429972686629</v>
      </c>
      <c r="P1494" s="381">
        <v>316.32119105335016</v>
      </c>
      <c r="Q1494" s="381">
        <v>316.3180819661419</v>
      </c>
      <c r="R1494" s="381">
        <v>316.31497246524134</v>
      </c>
      <c r="S1494" s="381">
        <v>316.31186255064864</v>
      </c>
      <c r="T1494" s="381">
        <v>316.30875222236358</v>
      </c>
      <c r="U1494" s="381">
        <v>316.3056414803865</v>
      </c>
      <c r="V1494" s="381">
        <v>316.30253032471711</v>
      </c>
      <c r="W1494" s="381">
        <v>316.29941875535559</v>
      </c>
      <c r="X1494" s="381">
        <v>316.43091449404255</v>
      </c>
      <c r="Y1494" s="381">
        <v>316.69473622846476</v>
      </c>
      <c r="Z1494" s="381">
        <v>316.6543746220828</v>
      </c>
      <c r="AA1494" s="381">
        <v>316.68179146050744</v>
      </c>
      <c r="AB1494" s="382">
        <v>316.5996403912946</v>
      </c>
      <c r="AC1494" s="383">
        <v>316.5996403912946</v>
      </c>
    </row>
    <row r="1495" spans="2:29" ht="12" customHeight="1" x14ac:dyDescent="0.2">
      <c r="C1495" s="326" t="s">
        <v>1484</v>
      </c>
      <c r="D1495" s="375" t="s">
        <v>1484</v>
      </c>
      <c r="E1495" s="380">
        <v>508.96047203313265</v>
      </c>
      <c r="F1495" s="381">
        <v>508.84062431523552</v>
      </c>
      <c r="G1495" s="381">
        <v>508.77497770564071</v>
      </c>
      <c r="H1495" s="381">
        <v>508.55593767403417</v>
      </c>
      <c r="I1495" s="381">
        <v>508.45329608585422</v>
      </c>
      <c r="J1495" s="381">
        <v>508.32275542608534</v>
      </c>
      <c r="K1495" s="381">
        <v>508.10371063227478</v>
      </c>
      <c r="L1495" s="381">
        <v>508.29771465209865</v>
      </c>
      <c r="M1495" s="381">
        <v>508.35354526811722</v>
      </c>
      <c r="N1495" s="381">
        <v>508.40937462175208</v>
      </c>
      <c r="O1495" s="381">
        <v>508.46520343689025</v>
      </c>
      <c r="P1495" s="381">
        <v>508.52103243741868</v>
      </c>
      <c r="Q1495" s="381">
        <v>508.53283961245876</v>
      </c>
      <c r="R1495" s="381">
        <v>508.54464683501521</v>
      </c>
      <c r="S1495" s="381">
        <v>508.55645411193484</v>
      </c>
      <c r="T1495" s="381">
        <v>508.56826145006539</v>
      </c>
      <c r="U1495" s="381">
        <v>508.58006885625383</v>
      </c>
      <c r="V1495" s="381">
        <v>508.63590051500199</v>
      </c>
      <c r="W1495" s="381">
        <v>508.69173457237611</v>
      </c>
      <c r="X1495" s="381">
        <v>508.7671064569559</v>
      </c>
      <c r="Y1495" s="381">
        <v>508.69944098805587</v>
      </c>
      <c r="Z1495" s="381">
        <v>508.56003973655879</v>
      </c>
      <c r="AA1495" s="381">
        <v>508.41391928851829</v>
      </c>
      <c r="AB1495" s="382">
        <v>508.51926627219513</v>
      </c>
      <c r="AC1495" s="383">
        <v>508.51926627219513</v>
      </c>
    </row>
    <row r="1496" spans="2:29" ht="12" customHeight="1" x14ac:dyDescent="0.2">
      <c r="C1496" s="326" t="s">
        <v>1485</v>
      </c>
      <c r="D1496" s="375" t="s">
        <v>1485</v>
      </c>
      <c r="E1496" s="380">
        <v>722.87918747773904</v>
      </c>
      <c r="F1496" s="381">
        <v>722.85887848925245</v>
      </c>
      <c r="G1496" s="381">
        <v>722.83856154272257</v>
      </c>
      <c r="H1496" s="381">
        <v>722.81823663040143</v>
      </c>
      <c r="I1496" s="381">
        <v>722.79790374452909</v>
      </c>
      <c r="J1496" s="381">
        <v>722.77756287733382</v>
      </c>
      <c r="K1496" s="381">
        <v>722.75721402103147</v>
      </c>
      <c r="L1496" s="381">
        <v>722.73028071603369</v>
      </c>
      <c r="M1496" s="381">
        <v>722.7376147906466</v>
      </c>
      <c r="N1496" s="381">
        <v>722.74494782682359</v>
      </c>
      <c r="O1496" s="381">
        <v>722.7522798249297</v>
      </c>
      <c r="P1496" s="381">
        <v>722.75961078532976</v>
      </c>
      <c r="Q1496" s="381">
        <v>722.77370835939007</v>
      </c>
      <c r="R1496" s="381">
        <v>722.7878020983652</v>
      </c>
      <c r="S1496" s="381">
        <v>722.80189200484551</v>
      </c>
      <c r="T1496" s="381">
        <v>722.81597808141692</v>
      </c>
      <c r="U1496" s="381">
        <v>722.8300603306642</v>
      </c>
      <c r="V1496" s="381">
        <v>722.83738029609833</v>
      </c>
      <c r="W1496" s="381">
        <v>722.84469922804954</v>
      </c>
      <c r="X1496" s="381">
        <v>722.81978239568662</v>
      </c>
      <c r="Y1496" s="381">
        <v>722.78756967466279</v>
      </c>
      <c r="Z1496" s="381">
        <v>722.7549813618765</v>
      </c>
      <c r="AA1496" s="381">
        <v>722.72824008635871</v>
      </c>
      <c r="AB1496" s="382">
        <v>722.70149332426888</v>
      </c>
      <c r="AC1496" s="383">
        <v>722.70149332426888</v>
      </c>
    </row>
    <row r="1497" spans="2:29" ht="12" customHeight="1" x14ac:dyDescent="0.2">
      <c r="C1497" s="326" t="s">
        <v>1486</v>
      </c>
      <c r="D1497" s="375" t="s">
        <v>1486</v>
      </c>
      <c r="E1497" s="380">
        <v>239.66526560696491</v>
      </c>
      <c r="F1497" s="381">
        <v>239.66634699144819</v>
      </c>
      <c r="G1497" s="381">
        <v>239.66742837593131</v>
      </c>
      <c r="H1497" s="381">
        <v>239.66850976041439</v>
      </c>
      <c r="I1497" s="381">
        <v>239.66959114489751</v>
      </c>
      <c r="J1497" s="381">
        <v>239.67067252938062</v>
      </c>
      <c r="K1497" s="381">
        <v>239.67175391386374</v>
      </c>
      <c r="L1497" s="381">
        <v>239.67283529834702</v>
      </c>
      <c r="M1497" s="381">
        <v>239.67201990989153</v>
      </c>
      <c r="N1497" s="381">
        <v>239.67082178303141</v>
      </c>
      <c r="O1497" s="381">
        <v>239.66537826860596</v>
      </c>
      <c r="P1497" s="381">
        <v>239.65998804360916</v>
      </c>
      <c r="Q1497" s="381">
        <v>239.65551503166546</v>
      </c>
      <c r="R1497" s="381">
        <v>239.65212928853128</v>
      </c>
      <c r="S1497" s="381">
        <v>239.64867050244186</v>
      </c>
      <c r="T1497" s="381">
        <v>239.64520296342801</v>
      </c>
      <c r="U1497" s="381">
        <v>239.64135649538014</v>
      </c>
      <c r="V1497" s="381">
        <v>239.64092046151231</v>
      </c>
      <c r="W1497" s="381">
        <v>239.64200184599559</v>
      </c>
      <c r="X1497" s="381">
        <v>239.64308323047871</v>
      </c>
      <c r="Y1497" s="381">
        <v>239.64416461496182</v>
      </c>
      <c r="Z1497" s="381">
        <v>239.64524599944494</v>
      </c>
      <c r="AA1497" s="381">
        <v>239.64632738392802</v>
      </c>
      <c r="AB1497" s="382">
        <v>239.64740876841114</v>
      </c>
      <c r="AC1497" s="383">
        <v>239.64740876841114</v>
      </c>
    </row>
    <row r="1498" spans="2:29" ht="12" customHeight="1" thickBot="1" x14ac:dyDescent="0.25">
      <c r="C1498" s="384" t="s">
        <v>1487</v>
      </c>
      <c r="D1498" s="385" t="s">
        <v>1487</v>
      </c>
      <c r="E1498" s="386">
        <v>104.35390348011364</v>
      </c>
      <c r="F1498" s="387">
        <v>104.3558140996046</v>
      </c>
      <c r="G1498" s="387">
        <v>104.35772436734241</v>
      </c>
      <c r="H1498" s="387">
        <v>104.35963428348843</v>
      </c>
      <c r="I1498" s="387">
        <v>104.3615438482027</v>
      </c>
      <c r="J1498" s="387">
        <v>104.36345306164607</v>
      </c>
      <c r="K1498" s="387">
        <v>104.36901958166774</v>
      </c>
      <c r="L1498" s="387">
        <v>104.37458311880944</v>
      </c>
      <c r="M1498" s="387">
        <v>104.37648993620088</v>
      </c>
      <c r="N1498" s="387">
        <v>104.38204947400288</v>
      </c>
      <c r="O1498" s="387">
        <v>104.38760603821478</v>
      </c>
      <c r="P1498" s="387">
        <v>104.39315963278789</v>
      </c>
      <c r="Q1498" s="387">
        <v>104.39506304433279</v>
      </c>
      <c r="R1498" s="387">
        <v>104.40061265730282</v>
      </c>
      <c r="S1498" s="387">
        <v>104.40615930985857</v>
      </c>
      <c r="T1498" s="387">
        <v>104.41170300592263</v>
      </c>
      <c r="U1498" s="387">
        <v>104.41319842331178</v>
      </c>
      <c r="V1498" s="387">
        <v>104.41873837073905</v>
      </c>
      <c r="W1498" s="387">
        <v>104.42427537054975</v>
      </c>
      <c r="X1498" s="387">
        <v>104.42980942664008</v>
      </c>
      <c r="Y1498" s="387">
        <v>104.41321569297578</v>
      </c>
      <c r="Z1498" s="387">
        <v>104.39652176735721</v>
      </c>
      <c r="AA1498" s="387">
        <v>104.37987479308244</v>
      </c>
      <c r="AB1498" s="388">
        <v>104.36312717737263</v>
      </c>
      <c r="AC1498" s="389">
        <v>104.36312717737263</v>
      </c>
    </row>
    <row r="1499" spans="2:29" ht="12.75" customHeigh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5">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3">
      <c r="B1502" s="298"/>
      <c r="C1502" s="372" t="s">
        <v>1475</v>
      </c>
      <c r="D1502" s="373"/>
      <c r="E1502" s="465" t="s">
        <v>1488</v>
      </c>
      <c r="F1502" s="466"/>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67">
        <v>1318.521510883583</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67">
        <v>436.27095106809531</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67">
        <v>256.64495502514274</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67">
        <v>645.6198645088657</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67">
        <v>734.36664657324968</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67">
        <v>1335.7475949927434</v>
      </c>
      <c r="F1508" s="46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67">
        <v>316.57585299503239</v>
      </c>
      <c r="F1509" s="46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67">
        <v>509.17966563980792</v>
      </c>
      <c r="F1510" s="46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326" t="s">
        <v>1485</v>
      </c>
      <c r="D1511" s="375" t="s">
        <v>1485</v>
      </c>
      <c r="E1511" s="467">
        <v>722.89948851591737</v>
      </c>
      <c r="F1511" s="46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326" t="s">
        <v>1486</v>
      </c>
      <c r="D1512" s="375" t="s">
        <v>1486</v>
      </c>
      <c r="E1512" s="467">
        <v>239.66418422248179</v>
      </c>
      <c r="F1512" s="46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5">
      <c r="B1513" s="298"/>
      <c r="C1513" s="384" t="s">
        <v>1487</v>
      </c>
      <c r="D1513" s="385" t="s">
        <v>1487</v>
      </c>
      <c r="E1513" s="469">
        <v>104.34832884360674</v>
      </c>
      <c r="F1513" s="47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2">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5">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3">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2">
      <c r="C1518" s="326" t="s">
        <v>1491</v>
      </c>
      <c r="D1518" s="375" t="s">
        <v>1491</v>
      </c>
      <c r="E1518" s="432">
        <v>72.769822886041695</v>
      </c>
      <c r="F1518" s="433">
        <v>73.636400763147094</v>
      </c>
      <c r="G1518" s="434">
        <v>73.581363692449898</v>
      </c>
      <c r="H1518" s="434">
        <v>74.500930749249804</v>
      </c>
      <c r="I1518" s="433">
        <v>75.025062852749798</v>
      </c>
      <c r="J1518" s="433">
        <v>74.875502812959795</v>
      </c>
      <c r="K1518" s="433">
        <v>73.712812696184798</v>
      </c>
      <c r="L1518" s="433">
        <v>66.469224838073899</v>
      </c>
      <c r="M1518" s="433">
        <v>0</v>
      </c>
      <c r="N1518" s="433">
        <v>0</v>
      </c>
      <c r="O1518" s="115">
        <v>0</v>
      </c>
      <c r="P1518" s="433">
        <v>0</v>
      </c>
      <c r="Q1518" s="433">
        <v>0</v>
      </c>
      <c r="R1518" s="433">
        <v>0</v>
      </c>
      <c r="S1518" s="433">
        <v>0</v>
      </c>
      <c r="T1518" s="433">
        <v>0</v>
      </c>
      <c r="U1518" s="433">
        <v>0</v>
      </c>
      <c r="V1518" s="433">
        <v>0</v>
      </c>
      <c r="W1518" s="433">
        <v>0</v>
      </c>
      <c r="X1518" s="433">
        <v>60.951704507847097</v>
      </c>
      <c r="Y1518" s="433">
        <v>75.775618916518397</v>
      </c>
      <c r="Z1518" s="433">
        <v>88.926845308504994</v>
      </c>
      <c r="AA1518" s="433">
        <v>75.880973076710802</v>
      </c>
      <c r="AB1518" s="435">
        <v>76.703945071691194</v>
      </c>
      <c r="AC1518" s="379">
        <v>40.117092007172054</v>
      </c>
    </row>
    <row r="1519" spans="2:29" ht="12" customHeight="1" x14ac:dyDescent="0.2">
      <c r="C1519" s="326" t="s">
        <v>1492</v>
      </c>
      <c r="D1519" s="375" t="s">
        <v>1492</v>
      </c>
      <c r="E1519" s="436">
        <v>72.054596953353595</v>
      </c>
      <c r="F1519" s="434">
        <v>72.846298815673194</v>
      </c>
      <c r="G1519" s="434">
        <v>72.845082880390393</v>
      </c>
      <c r="H1519" s="434">
        <v>73.740779207690196</v>
      </c>
      <c r="I1519" s="434">
        <v>74.277710629956999</v>
      </c>
      <c r="J1519" s="434">
        <v>74.142613820373498</v>
      </c>
      <c r="K1519" s="434">
        <v>72.991443090488602</v>
      </c>
      <c r="L1519" s="434">
        <v>65.906947660017593</v>
      </c>
      <c r="M1519" s="434">
        <v>0</v>
      </c>
      <c r="N1519" s="434">
        <v>0</v>
      </c>
      <c r="O1519" s="434">
        <v>0</v>
      </c>
      <c r="P1519" s="434">
        <v>0</v>
      </c>
      <c r="Q1519" s="434">
        <v>0</v>
      </c>
      <c r="R1519" s="434">
        <v>0</v>
      </c>
      <c r="S1519" s="434">
        <v>0</v>
      </c>
      <c r="T1519" s="434">
        <v>0</v>
      </c>
      <c r="U1519" s="434">
        <v>0</v>
      </c>
      <c r="V1519" s="434">
        <v>0</v>
      </c>
      <c r="W1519" s="434">
        <v>0</v>
      </c>
      <c r="X1519" s="434">
        <v>60.140412284329599</v>
      </c>
      <c r="Y1519" s="434">
        <v>74.695549783064394</v>
      </c>
      <c r="Z1519" s="434">
        <v>87.734616117552406</v>
      </c>
      <c r="AA1519" s="434">
        <v>74.885640850965501</v>
      </c>
      <c r="AB1519" s="437">
        <v>75.748335419064702</v>
      </c>
      <c r="AC1519" s="383">
        <v>39.667084479705032</v>
      </c>
    </row>
    <row r="1520" spans="2:29" ht="12" customHeight="1" x14ac:dyDescent="0.2">
      <c r="C1520" s="326" t="s">
        <v>1493</v>
      </c>
      <c r="D1520" s="375" t="s">
        <v>1493</v>
      </c>
      <c r="E1520" s="436">
        <v>68.543167846279104</v>
      </c>
      <c r="F1520" s="434">
        <v>69.187869532562203</v>
      </c>
      <c r="G1520" s="434">
        <v>69.273752961487304</v>
      </c>
      <c r="H1520" s="434">
        <v>69.982899217761201</v>
      </c>
      <c r="I1520" s="434">
        <v>70.380382062063802</v>
      </c>
      <c r="J1520" s="434">
        <v>70.282019297341094</v>
      </c>
      <c r="K1520" s="434">
        <v>69.150303531981706</v>
      </c>
      <c r="L1520" s="434">
        <v>63.088036870699199</v>
      </c>
      <c r="M1520" s="434">
        <v>0</v>
      </c>
      <c r="N1520" s="434">
        <v>0</v>
      </c>
      <c r="O1520" s="434">
        <v>0</v>
      </c>
      <c r="P1520" s="434">
        <v>0</v>
      </c>
      <c r="Q1520" s="434">
        <v>0</v>
      </c>
      <c r="R1520" s="434">
        <v>0</v>
      </c>
      <c r="S1520" s="434">
        <v>0</v>
      </c>
      <c r="T1520" s="434">
        <v>0</v>
      </c>
      <c r="U1520" s="434">
        <v>0</v>
      </c>
      <c r="V1520" s="434">
        <v>0</v>
      </c>
      <c r="W1520" s="434">
        <v>0</v>
      </c>
      <c r="X1520" s="434">
        <v>57.513841206187699</v>
      </c>
      <c r="Y1520" s="434">
        <v>70.511828184866602</v>
      </c>
      <c r="Z1520" s="434">
        <v>82.912318324834501</v>
      </c>
      <c r="AA1520" s="434">
        <v>70.829402597292798</v>
      </c>
      <c r="AB1520" s="437">
        <v>71.738692156005598</v>
      </c>
      <c r="AC1520" s="383">
        <v>37.641438074556788</v>
      </c>
    </row>
    <row r="1521" spans="2:29" ht="12" customHeight="1" x14ac:dyDescent="0.2">
      <c r="C1521" s="326" t="s">
        <v>1494</v>
      </c>
      <c r="D1521" s="375" t="s">
        <v>1495</v>
      </c>
      <c r="E1521" s="436">
        <v>69.532491190358002</v>
      </c>
      <c r="F1521" s="434">
        <v>70.284259178125296</v>
      </c>
      <c r="G1521" s="434">
        <v>70.2594284997177</v>
      </c>
      <c r="H1521" s="434">
        <v>71.058873949891293</v>
      </c>
      <c r="I1521" s="434">
        <v>71.324907790458994</v>
      </c>
      <c r="J1521" s="434">
        <v>71.327467654212299</v>
      </c>
      <c r="K1521" s="434">
        <v>70.227558195988394</v>
      </c>
      <c r="L1521" s="434">
        <v>63.907056437333601</v>
      </c>
      <c r="M1521" s="434">
        <v>0</v>
      </c>
      <c r="N1521" s="434">
        <v>0</v>
      </c>
      <c r="O1521" s="434">
        <v>0</v>
      </c>
      <c r="P1521" s="434">
        <v>0</v>
      </c>
      <c r="Q1521" s="434">
        <v>0</v>
      </c>
      <c r="R1521" s="434">
        <v>0</v>
      </c>
      <c r="S1521" s="434">
        <v>0</v>
      </c>
      <c r="T1521" s="434">
        <v>0</v>
      </c>
      <c r="U1521" s="434">
        <v>0</v>
      </c>
      <c r="V1521" s="434">
        <v>0</v>
      </c>
      <c r="W1521" s="434">
        <v>0</v>
      </c>
      <c r="X1521" s="434">
        <v>58.2044024429903</v>
      </c>
      <c r="Y1521" s="434">
        <v>71.750925059145999</v>
      </c>
      <c r="Z1521" s="434">
        <v>84.338218409044103</v>
      </c>
      <c r="AA1521" s="434">
        <v>72.034755901673705</v>
      </c>
      <c r="AB1521" s="437">
        <v>72.886179705081702</v>
      </c>
      <c r="AC1521" s="383">
        <v>38.214021850584224</v>
      </c>
    </row>
    <row r="1522" spans="2:29" ht="12" customHeight="1" x14ac:dyDescent="0.2">
      <c r="C1522" s="326" t="s">
        <v>1496</v>
      </c>
      <c r="D1522" s="375" t="s">
        <v>1497</v>
      </c>
      <c r="E1522" s="436">
        <v>68.540543985931905</v>
      </c>
      <c r="F1522" s="434">
        <v>69.350164894525093</v>
      </c>
      <c r="G1522" s="434">
        <v>69.359380404037097</v>
      </c>
      <c r="H1522" s="434">
        <v>70.147050480945296</v>
      </c>
      <c r="I1522" s="434">
        <v>70.385565786164406</v>
      </c>
      <c r="J1522" s="434">
        <v>70.380318065469993</v>
      </c>
      <c r="K1522" s="434">
        <v>69.278616702618706</v>
      </c>
      <c r="L1522" s="434">
        <v>63.046411040311</v>
      </c>
      <c r="M1522" s="434">
        <v>0</v>
      </c>
      <c r="N1522" s="434">
        <v>0</v>
      </c>
      <c r="O1522" s="434">
        <v>0</v>
      </c>
      <c r="P1522" s="434">
        <v>0</v>
      </c>
      <c r="Q1522" s="434">
        <v>0</v>
      </c>
      <c r="R1522" s="434">
        <v>0</v>
      </c>
      <c r="S1522" s="434">
        <v>0</v>
      </c>
      <c r="T1522" s="434">
        <v>0</v>
      </c>
      <c r="U1522" s="434">
        <v>0</v>
      </c>
      <c r="V1522" s="434">
        <v>0</v>
      </c>
      <c r="W1522" s="434">
        <v>0</v>
      </c>
      <c r="X1522" s="434">
        <v>57.722728946536897</v>
      </c>
      <c r="Y1522" s="434">
        <v>70.610997169313904</v>
      </c>
      <c r="Z1522" s="434">
        <v>82.944997349960701</v>
      </c>
      <c r="AA1522" s="434">
        <v>70.917506989573795</v>
      </c>
      <c r="AB1522" s="437">
        <v>71.802330742005694</v>
      </c>
      <c r="AC1522" s="383">
        <v>37.686942189891433</v>
      </c>
    </row>
    <row r="1523" spans="2:29" ht="12" customHeight="1" x14ac:dyDescent="0.2">
      <c r="C1523" s="326" t="s">
        <v>1498</v>
      </c>
      <c r="D1523" s="375" t="s">
        <v>1498</v>
      </c>
      <c r="E1523" s="436">
        <v>68.378568606938202</v>
      </c>
      <c r="F1523" s="434">
        <v>69.139680097405204</v>
      </c>
      <c r="G1523" s="434">
        <v>69.1620789052471</v>
      </c>
      <c r="H1523" s="434">
        <v>69.914870838515796</v>
      </c>
      <c r="I1523" s="434">
        <v>70.176040937952095</v>
      </c>
      <c r="J1523" s="434">
        <v>70.136555039556498</v>
      </c>
      <c r="K1523" s="434">
        <v>69.054564627606098</v>
      </c>
      <c r="L1523" s="434">
        <v>62.8565566431744</v>
      </c>
      <c r="M1523" s="434">
        <v>0</v>
      </c>
      <c r="N1523" s="434">
        <v>0</v>
      </c>
      <c r="O1523" s="434">
        <v>0</v>
      </c>
      <c r="P1523" s="434">
        <v>0</v>
      </c>
      <c r="Q1523" s="434">
        <v>0</v>
      </c>
      <c r="R1523" s="434">
        <v>0</v>
      </c>
      <c r="S1523" s="434">
        <v>0</v>
      </c>
      <c r="T1523" s="434">
        <v>0</v>
      </c>
      <c r="U1523" s="434">
        <v>0</v>
      </c>
      <c r="V1523" s="434">
        <v>0</v>
      </c>
      <c r="W1523" s="434">
        <v>0</v>
      </c>
      <c r="X1523" s="434">
        <v>57.657705525416603</v>
      </c>
      <c r="Y1523" s="434">
        <v>70.460216329481995</v>
      </c>
      <c r="Z1523" s="434">
        <v>82.772242697715697</v>
      </c>
      <c r="AA1523" s="434">
        <v>70.780952053955801</v>
      </c>
      <c r="AB1523" s="437">
        <v>71.648938383525902</v>
      </c>
      <c r="AC1523" s="383">
        <v>37.589123778603813</v>
      </c>
    </row>
    <row r="1524" spans="2:29" ht="12" customHeight="1" x14ac:dyDescent="0.2">
      <c r="C1524" s="326" t="s">
        <v>1499</v>
      </c>
      <c r="D1524" s="375" t="s">
        <v>1499</v>
      </c>
      <c r="E1524" s="436">
        <v>71.891597628858506</v>
      </c>
      <c r="F1524" s="434">
        <v>72.948629369213705</v>
      </c>
      <c r="G1524" s="434">
        <v>72.269817498417098</v>
      </c>
      <c r="H1524" s="434">
        <v>73.523702761405502</v>
      </c>
      <c r="I1524" s="434">
        <v>73.918049772610303</v>
      </c>
      <c r="J1524" s="434">
        <v>74.098840150191094</v>
      </c>
      <c r="K1524" s="434">
        <v>72.245050816603396</v>
      </c>
      <c r="L1524" s="434">
        <v>66.181666196295794</v>
      </c>
      <c r="M1524" s="434">
        <v>0</v>
      </c>
      <c r="N1524" s="434">
        <v>0</v>
      </c>
      <c r="O1524" s="434">
        <v>0</v>
      </c>
      <c r="P1524" s="434">
        <v>0</v>
      </c>
      <c r="Q1524" s="434">
        <v>0</v>
      </c>
      <c r="R1524" s="434">
        <v>0</v>
      </c>
      <c r="S1524" s="434">
        <v>0</v>
      </c>
      <c r="T1524" s="434">
        <v>0</v>
      </c>
      <c r="U1524" s="434">
        <v>0</v>
      </c>
      <c r="V1524" s="434">
        <v>0</v>
      </c>
      <c r="W1524" s="434">
        <v>0</v>
      </c>
      <c r="X1524" s="434">
        <v>61.076499458382003</v>
      </c>
      <c r="Y1524" s="434">
        <v>74.135722653952897</v>
      </c>
      <c r="Z1524" s="434">
        <v>86.699040020348207</v>
      </c>
      <c r="AA1524" s="434">
        <v>73.925632851142495</v>
      </c>
      <c r="AB1524" s="437">
        <v>75.328636882668505</v>
      </c>
      <c r="AC1524" s="383">
        <v>39.510120252503732</v>
      </c>
    </row>
    <row r="1525" spans="2:29" ht="12" customHeight="1" x14ac:dyDescent="0.2">
      <c r="C1525" s="326" t="s">
        <v>1500</v>
      </c>
      <c r="D1525" s="375" t="s">
        <v>1500</v>
      </c>
      <c r="E1525" s="436">
        <v>66.947315857650693</v>
      </c>
      <c r="F1525" s="434">
        <v>67.833596279267994</v>
      </c>
      <c r="G1525" s="434">
        <v>68.011505324255197</v>
      </c>
      <c r="H1525" s="434">
        <v>68.520016786556297</v>
      </c>
      <c r="I1525" s="434">
        <v>68.694149642218605</v>
      </c>
      <c r="J1525" s="434">
        <v>68.090924718300897</v>
      </c>
      <c r="K1525" s="434">
        <v>67.660871114111501</v>
      </c>
      <c r="L1525" s="434">
        <v>60.399079893324497</v>
      </c>
      <c r="M1525" s="434">
        <v>0</v>
      </c>
      <c r="N1525" s="434">
        <v>0</v>
      </c>
      <c r="O1525" s="434">
        <v>0</v>
      </c>
      <c r="P1525" s="434">
        <v>0</v>
      </c>
      <c r="Q1525" s="434">
        <v>0</v>
      </c>
      <c r="R1525" s="434">
        <v>0</v>
      </c>
      <c r="S1525" s="434">
        <v>0</v>
      </c>
      <c r="T1525" s="434">
        <v>0</v>
      </c>
      <c r="U1525" s="434">
        <v>0</v>
      </c>
      <c r="V1525" s="434">
        <v>0</v>
      </c>
      <c r="W1525" s="434">
        <v>0</v>
      </c>
      <c r="X1525" s="434">
        <v>56.554495654580698</v>
      </c>
      <c r="Y1525" s="434">
        <v>69.398290378213801</v>
      </c>
      <c r="Z1525" s="434">
        <v>81.690820783708205</v>
      </c>
      <c r="AA1525" s="434">
        <v>70.330279744130394</v>
      </c>
      <c r="AB1525" s="437">
        <v>70.924514937523796</v>
      </c>
      <c r="AC1525" s="383">
        <v>36.877327546410108</v>
      </c>
    </row>
    <row r="1526" spans="2:29" ht="12" customHeight="1" x14ac:dyDescent="0.2">
      <c r="C1526" s="326" t="s">
        <v>1501</v>
      </c>
      <c r="D1526" s="375" t="s">
        <v>1501</v>
      </c>
      <c r="E1526" s="436">
        <v>66.662632733157693</v>
      </c>
      <c r="F1526" s="434">
        <v>67.150276497701896</v>
      </c>
      <c r="G1526" s="434">
        <v>67.1924494978756</v>
      </c>
      <c r="H1526" s="434">
        <v>67.617569339203598</v>
      </c>
      <c r="I1526" s="434">
        <v>67.777877299106194</v>
      </c>
      <c r="J1526" s="434">
        <v>67.572839590053903</v>
      </c>
      <c r="K1526" s="434">
        <v>66.957202377729402</v>
      </c>
      <c r="L1526" s="434">
        <v>60.913997984583297</v>
      </c>
      <c r="M1526" s="434">
        <v>0</v>
      </c>
      <c r="N1526" s="434">
        <v>0</v>
      </c>
      <c r="O1526" s="434">
        <v>0</v>
      </c>
      <c r="P1526" s="434">
        <v>0</v>
      </c>
      <c r="Q1526" s="434">
        <v>0</v>
      </c>
      <c r="R1526" s="434">
        <v>0</v>
      </c>
      <c r="S1526" s="434">
        <v>0</v>
      </c>
      <c r="T1526" s="434">
        <v>0</v>
      </c>
      <c r="U1526" s="434">
        <v>0</v>
      </c>
      <c r="V1526" s="434">
        <v>0</v>
      </c>
      <c r="W1526" s="434">
        <v>0</v>
      </c>
      <c r="X1526" s="434">
        <v>58.5699090967112</v>
      </c>
      <c r="Y1526" s="434">
        <v>69.529691000710898</v>
      </c>
      <c r="Z1526" s="434">
        <v>81.391077977999302</v>
      </c>
      <c r="AA1526" s="434">
        <v>70.097817799504</v>
      </c>
      <c r="AB1526" s="437">
        <v>70.672444636558495</v>
      </c>
      <c r="AC1526" s="383">
        <v>36.754407742953973</v>
      </c>
    </row>
    <row r="1527" spans="2:29" ht="12" customHeight="1" x14ac:dyDescent="0.2">
      <c r="C1527" s="326" t="s">
        <v>1502</v>
      </c>
      <c r="D1527" s="375" t="s">
        <v>1502</v>
      </c>
      <c r="E1527" s="436">
        <v>65.793944410572493</v>
      </c>
      <c r="F1527" s="434">
        <v>66.167879717705702</v>
      </c>
      <c r="G1527" s="434">
        <v>66.213119489625797</v>
      </c>
      <c r="H1527" s="434">
        <v>66.552946761098099</v>
      </c>
      <c r="I1527" s="434">
        <v>66.689748971154202</v>
      </c>
      <c r="J1527" s="434">
        <v>66.5009460406622</v>
      </c>
      <c r="K1527" s="434">
        <v>65.995304522831404</v>
      </c>
      <c r="L1527" s="434">
        <v>60.529272590951997</v>
      </c>
      <c r="M1527" s="434">
        <v>0</v>
      </c>
      <c r="N1527" s="434">
        <v>0</v>
      </c>
      <c r="O1527" s="434">
        <v>0</v>
      </c>
      <c r="P1527" s="434">
        <v>0</v>
      </c>
      <c r="Q1527" s="434">
        <v>0</v>
      </c>
      <c r="R1527" s="434">
        <v>0</v>
      </c>
      <c r="S1527" s="434">
        <v>0</v>
      </c>
      <c r="T1527" s="434">
        <v>0</v>
      </c>
      <c r="U1527" s="434">
        <v>0</v>
      </c>
      <c r="V1527" s="434">
        <v>0</v>
      </c>
      <c r="W1527" s="434">
        <v>0</v>
      </c>
      <c r="X1527" s="434">
        <v>59.3113011425243</v>
      </c>
      <c r="Y1527" s="434">
        <v>68.8591492257612</v>
      </c>
      <c r="Z1527" s="434">
        <v>80.411500404433696</v>
      </c>
      <c r="AA1527" s="434">
        <v>69.421526780409394</v>
      </c>
      <c r="AB1527" s="437">
        <v>69.952521354158307</v>
      </c>
      <c r="AC1527" s="383">
        <v>36.349965058828701</v>
      </c>
    </row>
    <row r="1528" spans="2:29" ht="12" customHeight="1" x14ac:dyDescent="0.2">
      <c r="C1528" s="326" t="s">
        <v>1503</v>
      </c>
      <c r="D1528" s="375" t="s">
        <v>1503</v>
      </c>
      <c r="E1528" s="436">
        <v>65.621167653468802</v>
      </c>
      <c r="F1528" s="434">
        <v>65.900550268477602</v>
      </c>
      <c r="G1528" s="434">
        <v>65.926439619073406</v>
      </c>
      <c r="H1528" s="434">
        <v>66.172625400195997</v>
      </c>
      <c r="I1528" s="434">
        <v>66.282859547961607</v>
      </c>
      <c r="J1528" s="434">
        <v>66.090014632076404</v>
      </c>
      <c r="K1528" s="434">
        <v>65.710628622713401</v>
      </c>
      <c r="L1528" s="434">
        <v>60.3774010175269</v>
      </c>
      <c r="M1528" s="434">
        <v>0</v>
      </c>
      <c r="N1528" s="434">
        <v>0</v>
      </c>
      <c r="O1528" s="434">
        <v>0</v>
      </c>
      <c r="P1528" s="434">
        <v>0</v>
      </c>
      <c r="Q1528" s="434">
        <v>0</v>
      </c>
      <c r="R1528" s="434">
        <v>0</v>
      </c>
      <c r="S1528" s="434">
        <v>0</v>
      </c>
      <c r="T1528" s="434">
        <v>0</v>
      </c>
      <c r="U1528" s="434">
        <v>0</v>
      </c>
      <c r="V1528" s="434">
        <v>0</v>
      </c>
      <c r="W1528" s="434">
        <v>0</v>
      </c>
      <c r="X1528" s="434">
        <v>60.2851519188428</v>
      </c>
      <c r="Y1528" s="434">
        <v>69.218851557429403</v>
      </c>
      <c r="Z1528" s="434">
        <v>80.627721332817501</v>
      </c>
      <c r="AA1528" s="434">
        <v>69.628563161965801</v>
      </c>
      <c r="AB1528" s="437">
        <v>70.065637850758606</v>
      </c>
      <c r="AC1528" s="383">
        <v>36.329483857637833</v>
      </c>
    </row>
    <row r="1529" spans="2:29" ht="12" customHeight="1" x14ac:dyDescent="0.2">
      <c r="C1529" s="326" t="s">
        <v>1504</v>
      </c>
      <c r="D1529" s="375" t="s">
        <v>1504</v>
      </c>
      <c r="E1529" s="436">
        <v>63.331457577232499</v>
      </c>
      <c r="F1529" s="434">
        <v>63.330020634456197</v>
      </c>
      <c r="G1529" s="434">
        <v>63.3299789337375</v>
      </c>
      <c r="H1529" s="434">
        <v>63.328399613783198</v>
      </c>
      <c r="I1529" s="434">
        <v>63.327861502178102</v>
      </c>
      <c r="J1529" s="434">
        <v>63.330301708584301</v>
      </c>
      <c r="K1529" s="434">
        <v>63.330301708584301</v>
      </c>
      <c r="L1529" s="434">
        <v>59.721420930031499</v>
      </c>
      <c r="M1529" s="434">
        <v>0</v>
      </c>
      <c r="N1529" s="434">
        <v>0</v>
      </c>
      <c r="O1529" s="434">
        <v>0</v>
      </c>
      <c r="P1529" s="434">
        <v>0</v>
      </c>
      <c r="Q1529" s="434">
        <v>0</v>
      </c>
      <c r="R1529" s="434">
        <v>0</v>
      </c>
      <c r="S1529" s="434">
        <v>0</v>
      </c>
      <c r="T1529" s="434">
        <v>0</v>
      </c>
      <c r="U1529" s="434">
        <v>0</v>
      </c>
      <c r="V1529" s="434">
        <v>0</v>
      </c>
      <c r="W1529" s="434">
        <v>0</v>
      </c>
      <c r="X1529" s="434">
        <v>62.522520308066902</v>
      </c>
      <c r="Y1529" s="434">
        <v>68.724174946166897</v>
      </c>
      <c r="Z1529" s="434">
        <v>79.318022151059196</v>
      </c>
      <c r="AA1529" s="434">
        <v>67.378128921652205</v>
      </c>
      <c r="AB1529" s="437">
        <v>67.361261142302197</v>
      </c>
      <c r="AC1529" s="383">
        <v>35.347243753243127</v>
      </c>
    </row>
    <row r="1530" spans="2:29" ht="12" customHeight="1" x14ac:dyDescent="0.2">
      <c r="C1530" s="326" t="s">
        <v>1505</v>
      </c>
      <c r="D1530" s="375" t="s">
        <v>1505</v>
      </c>
      <c r="E1530" s="436">
        <v>63.0257566315072</v>
      </c>
      <c r="F1530" s="434">
        <v>63.066061108451798</v>
      </c>
      <c r="G1530" s="434">
        <v>63.0700093702145</v>
      </c>
      <c r="H1530" s="434">
        <v>63.098960821982502</v>
      </c>
      <c r="I1530" s="434">
        <v>63.123122525941497</v>
      </c>
      <c r="J1530" s="434">
        <v>63.093193058987303</v>
      </c>
      <c r="K1530" s="434">
        <v>63.059944650590303</v>
      </c>
      <c r="L1530" s="434">
        <v>59.4624688488788</v>
      </c>
      <c r="M1530" s="434">
        <v>0</v>
      </c>
      <c r="N1530" s="434">
        <v>0</v>
      </c>
      <c r="O1530" s="434">
        <v>0</v>
      </c>
      <c r="P1530" s="434">
        <v>0</v>
      </c>
      <c r="Q1530" s="434">
        <v>0</v>
      </c>
      <c r="R1530" s="434">
        <v>0</v>
      </c>
      <c r="S1530" s="434">
        <v>0</v>
      </c>
      <c r="T1530" s="434">
        <v>0</v>
      </c>
      <c r="U1530" s="434">
        <v>0</v>
      </c>
      <c r="V1530" s="434">
        <v>0</v>
      </c>
      <c r="W1530" s="434">
        <v>0</v>
      </c>
      <c r="X1530" s="434">
        <v>62.490321210108299</v>
      </c>
      <c r="Y1530" s="434">
        <v>68.541162468285293</v>
      </c>
      <c r="Z1530" s="434">
        <v>79.011140723356803</v>
      </c>
      <c r="AA1530" s="434">
        <v>67.153220727311805</v>
      </c>
      <c r="AB1530" s="437">
        <v>67.210574001126901</v>
      </c>
      <c r="AC1530" s="383">
        <v>35.225247339447627</v>
      </c>
    </row>
    <row r="1531" spans="2:29" ht="12" customHeight="1" x14ac:dyDescent="0.2">
      <c r="C1531" s="326" t="s">
        <v>1506</v>
      </c>
      <c r="D1531" s="375" t="s">
        <v>1506</v>
      </c>
      <c r="E1531" s="436">
        <v>62.063824706658401</v>
      </c>
      <c r="F1531" s="434">
        <v>62.061193905835097</v>
      </c>
      <c r="G1531" s="434">
        <v>62.062531470424403</v>
      </c>
      <c r="H1531" s="434">
        <v>62.050140815967701</v>
      </c>
      <c r="I1531" s="434">
        <v>62.074153152327902</v>
      </c>
      <c r="J1531" s="434">
        <v>62.064726364417098</v>
      </c>
      <c r="K1531" s="434">
        <v>62.1232142183243</v>
      </c>
      <c r="L1531" s="434">
        <v>59.696099047557098</v>
      </c>
      <c r="M1531" s="434">
        <v>0</v>
      </c>
      <c r="N1531" s="434">
        <v>0</v>
      </c>
      <c r="O1531" s="434">
        <v>0</v>
      </c>
      <c r="P1531" s="434">
        <v>0</v>
      </c>
      <c r="Q1531" s="434">
        <v>0</v>
      </c>
      <c r="R1531" s="434">
        <v>0</v>
      </c>
      <c r="S1531" s="434">
        <v>0</v>
      </c>
      <c r="T1531" s="434">
        <v>0</v>
      </c>
      <c r="U1531" s="434">
        <v>0</v>
      </c>
      <c r="V1531" s="434">
        <v>0</v>
      </c>
      <c r="W1531" s="434">
        <v>0</v>
      </c>
      <c r="X1531" s="434">
        <v>63.172566951709904</v>
      </c>
      <c r="Y1531" s="434">
        <v>68.857018776337796</v>
      </c>
      <c r="Z1531" s="434">
        <v>79.300651504208105</v>
      </c>
      <c r="AA1531" s="434">
        <v>65.625274465781104</v>
      </c>
      <c r="AB1531" s="437">
        <v>65.637193958367504</v>
      </c>
      <c r="AC1531" s="383">
        <v>34.866191222413185</v>
      </c>
    </row>
    <row r="1532" spans="2:29" ht="12" customHeight="1" x14ac:dyDescent="0.2">
      <c r="C1532" s="326" t="s">
        <v>1507</v>
      </c>
      <c r="D1532" s="375" t="s">
        <v>1507</v>
      </c>
      <c r="E1532" s="436">
        <v>59.216449363703497</v>
      </c>
      <c r="F1532" s="434">
        <v>59.234559327122398</v>
      </c>
      <c r="G1532" s="434">
        <v>59.238810352791702</v>
      </c>
      <c r="H1532" s="434">
        <v>59.248430646976601</v>
      </c>
      <c r="I1532" s="434">
        <v>59.291259896112798</v>
      </c>
      <c r="J1532" s="434">
        <v>59.266127500267899</v>
      </c>
      <c r="K1532" s="434">
        <v>59.239362928036201</v>
      </c>
      <c r="L1532" s="434">
        <v>58.648167274497901</v>
      </c>
      <c r="M1532" s="434">
        <v>0</v>
      </c>
      <c r="N1532" s="434">
        <v>0</v>
      </c>
      <c r="O1532" s="434">
        <v>0</v>
      </c>
      <c r="P1532" s="434">
        <v>0</v>
      </c>
      <c r="Q1532" s="434">
        <v>0</v>
      </c>
      <c r="R1532" s="434">
        <v>0</v>
      </c>
      <c r="S1532" s="434">
        <v>0</v>
      </c>
      <c r="T1532" s="434">
        <v>0</v>
      </c>
      <c r="U1532" s="434">
        <v>0</v>
      </c>
      <c r="V1532" s="434">
        <v>0</v>
      </c>
      <c r="W1532" s="434">
        <v>0</v>
      </c>
      <c r="X1532" s="434">
        <v>62.374967160139903</v>
      </c>
      <c r="Y1532" s="434">
        <v>67.904914056633601</v>
      </c>
      <c r="Z1532" s="434">
        <v>78.060672863920601</v>
      </c>
      <c r="AA1532" s="434">
        <v>60.516248465505498</v>
      </c>
      <c r="AB1532" s="437">
        <v>60.478326898490302</v>
      </c>
      <c r="AC1532" s="383">
        <v>33.446595697258282</v>
      </c>
    </row>
    <row r="1533" spans="2:29" s="299" customFormat="1" ht="12" customHeight="1" x14ac:dyDescent="0.2">
      <c r="B1533" s="298"/>
      <c r="C1533" s="326" t="s">
        <v>1508</v>
      </c>
      <c r="D1533" s="375" t="s">
        <v>1508</v>
      </c>
      <c r="E1533" s="436">
        <v>55.6991189913754</v>
      </c>
      <c r="F1533" s="434">
        <v>55.8035043905669</v>
      </c>
      <c r="G1533" s="434">
        <v>55.827513550464801</v>
      </c>
      <c r="H1533" s="434">
        <v>55.915299463096197</v>
      </c>
      <c r="I1533" s="434">
        <v>55.965968753807701</v>
      </c>
      <c r="J1533" s="434">
        <v>55.905437301741102</v>
      </c>
      <c r="K1533" s="434">
        <v>55.774048336003901</v>
      </c>
      <c r="L1533" s="434">
        <v>55.932275936283801</v>
      </c>
      <c r="M1533" s="434">
        <v>0</v>
      </c>
      <c r="N1533" s="434">
        <v>0</v>
      </c>
      <c r="O1533" s="434">
        <v>0</v>
      </c>
      <c r="P1533" s="434">
        <v>0</v>
      </c>
      <c r="Q1533" s="434">
        <v>0</v>
      </c>
      <c r="R1533" s="434">
        <v>0</v>
      </c>
      <c r="S1533" s="434">
        <v>0</v>
      </c>
      <c r="T1533" s="434">
        <v>0</v>
      </c>
      <c r="U1533" s="434">
        <v>0</v>
      </c>
      <c r="V1533" s="434">
        <v>0</v>
      </c>
      <c r="W1533" s="434">
        <v>0</v>
      </c>
      <c r="X1533" s="434">
        <v>60.462715876517699</v>
      </c>
      <c r="Y1533" s="434">
        <v>64.642233851064404</v>
      </c>
      <c r="Z1533" s="434">
        <v>73.802960752873901</v>
      </c>
      <c r="AA1533" s="434">
        <v>55.921178030953499</v>
      </c>
      <c r="AB1533" s="437">
        <v>56.002696510613703</v>
      </c>
      <c r="AC1533" s="383">
        <v>31.568956322723455</v>
      </c>
    </row>
    <row r="1534" spans="2:29" s="299" customFormat="1" ht="12" customHeight="1" x14ac:dyDescent="0.2">
      <c r="B1534" s="298"/>
      <c r="C1534" s="326" t="s">
        <v>1509</v>
      </c>
      <c r="D1534" s="375" t="s">
        <v>1509</v>
      </c>
      <c r="E1534" s="436">
        <v>56.2081195288484</v>
      </c>
      <c r="F1534" s="434">
        <v>56.298286103582903</v>
      </c>
      <c r="G1534" s="434">
        <v>56.271988088185203</v>
      </c>
      <c r="H1534" s="434">
        <v>56.348605450746803</v>
      </c>
      <c r="I1534" s="434">
        <v>56.344995822322701</v>
      </c>
      <c r="J1534" s="434">
        <v>56.2977810193061</v>
      </c>
      <c r="K1534" s="434">
        <v>56.1939270645059</v>
      </c>
      <c r="L1534" s="434">
        <v>56.491029550505097</v>
      </c>
      <c r="M1534" s="434">
        <v>0</v>
      </c>
      <c r="N1534" s="434">
        <v>0</v>
      </c>
      <c r="O1534" s="434">
        <v>0</v>
      </c>
      <c r="P1534" s="434">
        <v>0</v>
      </c>
      <c r="Q1534" s="434">
        <v>0</v>
      </c>
      <c r="R1534" s="434">
        <v>0</v>
      </c>
      <c r="S1534" s="434">
        <v>0</v>
      </c>
      <c r="T1534" s="434">
        <v>0</v>
      </c>
      <c r="U1534" s="434">
        <v>0</v>
      </c>
      <c r="V1534" s="434">
        <v>0</v>
      </c>
      <c r="W1534" s="434">
        <v>0</v>
      </c>
      <c r="X1534" s="434">
        <v>62.222787345710103</v>
      </c>
      <c r="Y1534" s="434">
        <v>65.512281905882801</v>
      </c>
      <c r="Z1534" s="434">
        <v>74.433776983041298</v>
      </c>
      <c r="AA1534" s="434">
        <v>56.223611302400897</v>
      </c>
      <c r="AB1534" s="437">
        <v>56.305735747251603</v>
      </c>
      <c r="AC1534" s="383">
        <v>31.881371913012071</v>
      </c>
    </row>
    <row r="1535" spans="2:29" s="299" customFormat="1" ht="12" customHeight="1" x14ac:dyDescent="0.2">
      <c r="B1535" s="298"/>
      <c r="C1535" s="326" t="s">
        <v>1510</v>
      </c>
      <c r="D1535" s="375" t="s">
        <v>1510</v>
      </c>
      <c r="E1535" s="436">
        <v>54.918925527505102</v>
      </c>
      <c r="F1535" s="434">
        <v>55.107369299540899</v>
      </c>
      <c r="G1535" s="434">
        <v>55.122843305249802</v>
      </c>
      <c r="H1535" s="434">
        <v>55.278593799407901</v>
      </c>
      <c r="I1535" s="434">
        <v>55.298160298055997</v>
      </c>
      <c r="J1535" s="434">
        <v>55.216281803254702</v>
      </c>
      <c r="K1535" s="434">
        <v>55.023410172911603</v>
      </c>
      <c r="L1535" s="434">
        <v>55.1354727382353</v>
      </c>
      <c r="M1535" s="434">
        <v>0</v>
      </c>
      <c r="N1535" s="434">
        <v>0</v>
      </c>
      <c r="O1535" s="434">
        <v>0</v>
      </c>
      <c r="P1535" s="434">
        <v>0</v>
      </c>
      <c r="Q1535" s="434">
        <v>0</v>
      </c>
      <c r="R1535" s="434">
        <v>0</v>
      </c>
      <c r="S1535" s="434">
        <v>0</v>
      </c>
      <c r="T1535" s="434">
        <v>0</v>
      </c>
      <c r="U1535" s="434">
        <v>0</v>
      </c>
      <c r="V1535" s="434">
        <v>0</v>
      </c>
      <c r="W1535" s="434">
        <v>0</v>
      </c>
      <c r="X1535" s="434">
        <v>60.522362360891599</v>
      </c>
      <c r="Y1535" s="434">
        <v>63.655492147187303</v>
      </c>
      <c r="Z1535" s="434">
        <v>72.138710012100404</v>
      </c>
      <c r="AA1535" s="434">
        <v>54.535629635557697</v>
      </c>
      <c r="AB1535" s="437">
        <v>54.743405479139398</v>
      </c>
      <c r="AC1535" s="383">
        <v>31.112360690793238</v>
      </c>
    </row>
    <row r="1536" spans="2:29" s="299" customFormat="1" ht="12" customHeight="1" x14ac:dyDescent="0.2">
      <c r="B1536" s="298"/>
      <c r="C1536" s="326" t="s">
        <v>1511</v>
      </c>
      <c r="D1536" s="375" t="s">
        <v>1511</v>
      </c>
      <c r="E1536" s="436">
        <v>57.920589160752101</v>
      </c>
      <c r="F1536" s="434">
        <v>57.572200061318597</v>
      </c>
      <c r="G1536" s="434">
        <v>57.380796322251001</v>
      </c>
      <c r="H1536" s="434">
        <v>57.3285459732123</v>
      </c>
      <c r="I1536" s="434">
        <v>57.6312918454827</v>
      </c>
      <c r="J1536" s="434">
        <v>58.3698551054392</v>
      </c>
      <c r="K1536" s="434">
        <v>59.084201097463797</v>
      </c>
      <c r="L1536" s="434">
        <v>60.5732275567565</v>
      </c>
      <c r="M1536" s="434">
        <v>0</v>
      </c>
      <c r="N1536" s="434">
        <v>126.345703999279</v>
      </c>
      <c r="O1536" s="434">
        <v>186.47355283245099</v>
      </c>
      <c r="P1536" s="434">
        <v>120.80499835335399</v>
      </c>
      <c r="Q1536" s="434">
        <v>179.69828977192901</v>
      </c>
      <c r="R1536" s="434">
        <v>214.42697323368799</v>
      </c>
      <c r="S1536" s="434">
        <v>214.38626745108701</v>
      </c>
      <c r="T1536" s="434">
        <v>214.70058701984399</v>
      </c>
      <c r="U1536" s="434">
        <v>122.26343905888901</v>
      </c>
      <c r="V1536" s="434">
        <v>0</v>
      </c>
      <c r="W1536" s="434">
        <v>174.13722377006701</v>
      </c>
      <c r="X1536" s="434">
        <v>65.832650100736899</v>
      </c>
      <c r="Y1536" s="434">
        <v>68.489000819501101</v>
      </c>
      <c r="Z1536" s="434">
        <v>78.058451959300399</v>
      </c>
      <c r="AA1536" s="434">
        <v>58.1832442016008</v>
      </c>
      <c r="AB1536" s="437">
        <v>57.979162138131699</v>
      </c>
      <c r="AC1536" s="383">
        <v>97.818343826355644</v>
      </c>
    </row>
    <row r="1537" spans="2:29" s="299" customFormat="1" ht="12" customHeight="1" x14ac:dyDescent="0.2">
      <c r="B1537" s="298"/>
      <c r="C1537" s="326" t="s">
        <v>1512</v>
      </c>
      <c r="D1537" s="375" t="s">
        <v>1512</v>
      </c>
      <c r="E1537" s="436">
        <v>59.541884399475897</v>
      </c>
      <c r="F1537" s="434">
        <v>58.911713348714599</v>
      </c>
      <c r="G1537" s="434">
        <v>58.6653098482169</v>
      </c>
      <c r="H1537" s="434">
        <v>58.5952605792734</v>
      </c>
      <c r="I1537" s="434">
        <v>59.093609205515897</v>
      </c>
      <c r="J1537" s="434">
        <v>60.244827136220103</v>
      </c>
      <c r="K1537" s="434">
        <v>61.385016051340898</v>
      </c>
      <c r="L1537" s="434">
        <v>63.573810908544097</v>
      </c>
      <c r="M1537" s="434">
        <v>0</v>
      </c>
      <c r="N1537" s="434">
        <v>132.66331497302701</v>
      </c>
      <c r="O1537" s="434">
        <v>189.43751567120199</v>
      </c>
      <c r="P1537" s="434">
        <v>123.022883306352</v>
      </c>
      <c r="Q1537" s="434">
        <v>183.46813908443701</v>
      </c>
      <c r="R1537" s="434">
        <v>219.459936591451</v>
      </c>
      <c r="S1537" s="434">
        <v>219.367330771658</v>
      </c>
      <c r="T1537" s="434">
        <v>219.3462802757</v>
      </c>
      <c r="U1537" s="434">
        <v>124.822626984077</v>
      </c>
      <c r="V1537" s="434">
        <v>0</v>
      </c>
      <c r="W1537" s="434">
        <v>183.104670920621</v>
      </c>
      <c r="X1537" s="434">
        <v>68.771020987655106</v>
      </c>
      <c r="Y1537" s="434">
        <v>71.404280320717504</v>
      </c>
      <c r="Z1537" s="434">
        <v>81.783464233580602</v>
      </c>
      <c r="AA1537" s="434">
        <v>60.699277676453299</v>
      </c>
      <c r="AB1537" s="437">
        <v>60.119240002239103</v>
      </c>
      <c r="AC1537" s="383">
        <v>100.72839221985303</v>
      </c>
    </row>
    <row r="1538" spans="2:29" s="299" customFormat="1" ht="12" customHeight="1" thickBot="1" x14ac:dyDescent="0.25">
      <c r="B1538" s="298"/>
      <c r="C1538" s="384" t="s">
        <v>1513</v>
      </c>
      <c r="D1538" s="385" t="s">
        <v>1513</v>
      </c>
      <c r="E1538" s="438">
        <v>60.873805224289796</v>
      </c>
      <c r="F1538" s="439">
        <v>60.148090905282203</v>
      </c>
      <c r="G1538" s="439">
        <v>59.883509372865497</v>
      </c>
      <c r="H1538" s="439">
        <v>59.753437092208003</v>
      </c>
      <c r="I1538" s="439">
        <v>60.235811958322003</v>
      </c>
      <c r="J1538" s="439">
        <v>61.3882931411367</v>
      </c>
      <c r="K1538" s="439">
        <v>62.625841414916998</v>
      </c>
      <c r="L1538" s="439">
        <v>65.038538478274006</v>
      </c>
      <c r="M1538" s="439">
        <v>0</v>
      </c>
      <c r="N1538" s="439">
        <v>136.19001622278799</v>
      </c>
      <c r="O1538" s="439">
        <v>194.20735870526599</v>
      </c>
      <c r="P1538" s="439">
        <v>126.74099187922501</v>
      </c>
      <c r="Q1538" s="439">
        <v>188.998444862924</v>
      </c>
      <c r="R1538" s="439">
        <v>226.06615447310901</v>
      </c>
      <c r="S1538" s="439">
        <v>226.04739725405801</v>
      </c>
      <c r="T1538" s="439">
        <v>225.856530429668</v>
      </c>
      <c r="U1538" s="439">
        <v>128.403195358045</v>
      </c>
      <c r="V1538" s="439">
        <v>0</v>
      </c>
      <c r="W1538" s="439">
        <v>187.40093050074699</v>
      </c>
      <c r="X1538" s="439">
        <v>70.338523094298694</v>
      </c>
      <c r="Y1538" s="439">
        <v>73.049124723879103</v>
      </c>
      <c r="Z1538" s="439">
        <v>83.839070095647401</v>
      </c>
      <c r="AA1538" s="439">
        <v>62.213754229895699</v>
      </c>
      <c r="AB1538" s="440">
        <v>61.519194421921199</v>
      </c>
      <c r="AC1538" s="389">
        <v>103.36741724328198</v>
      </c>
    </row>
    <row r="1539" spans="2:29" s="299" customFormat="1" ht="12.75" customHeigh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2">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3">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5">
      <c r="B1543" s="298"/>
      <c r="C1543" s="384" t="s">
        <v>1515</v>
      </c>
      <c r="D1543" s="385" t="s">
        <v>1516</v>
      </c>
      <c r="E1543" s="406">
        <v>41.844061886799999</v>
      </c>
      <c r="F1543" s="407">
        <v>42.148061886800001</v>
      </c>
      <c r="G1543" s="407">
        <v>42.148061886800001</v>
      </c>
      <c r="H1543" s="407">
        <v>42.148061886800001</v>
      </c>
      <c r="I1543" s="407">
        <v>42.122811886800001</v>
      </c>
      <c r="J1543" s="407">
        <v>42.088491406800003</v>
      </c>
      <c r="K1543" s="407">
        <v>41.605851406799999</v>
      </c>
      <c r="L1543" s="407">
        <v>39.8764714068</v>
      </c>
      <c r="M1543" s="407">
        <v>32.948726406799999</v>
      </c>
      <c r="N1543" s="407">
        <v>31.0090014068</v>
      </c>
      <c r="O1543" s="407">
        <v>30.375001406799999</v>
      </c>
      <c r="P1543" s="407">
        <v>30.400251406799999</v>
      </c>
      <c r="Q1543" s="407">
        <v>29.6002914068</v>
      </c>
      <c r="R1543" s="407">
        <v>29.616211406800002</v>
      </c>
      <c r="S1543" s="407">
        <v>29.464491406800001</v>
      </c>
      <c r="T1543" s="407">
        <v>29.464491406800001</v>
      </c>
      <c r="U1543" s="407">
        <v>29.6002914068</v>
      </c>
      <c r="V1543" s="407">
        <v>30.176251406799999</v>
      </c>
      <c r="W1543" s="407">
        <v>32.8282514068</v>
      </c>
      <c r="X1543" s="407">
        <v>36.284831406800002</v>
      </c>
      <c r="Y1543" s="407">
        <v>42.767411406800001</v>
      </c>
      <c r="Z1543" s="407">
        <v>43.986461406799997</v>
      </c>
      <c r="AA1543" s="407">
        <v>43.986461406799997</v>
      </c>
      <c r="AB1543" s="408">
        <v>43.986461406799997</v>
      </c>
      <c r="AC1543" s="409">
        <v>36.686531715133334</v>
      </c>
    </row>
    <row r="1544" spans="2:29" s="299" customFormat="1" ht="12.75" customHeigh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2">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5">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3">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2">
      <c r="B1548" s="298"/>
      <c r="C1548" s="326" t="s">
        <v>1519</v>
      </c>
      <c r="D1548" s="375"/>
      <c r="E1548" s="410">
        <v>23.257046395254701</v>
      </c>
      <c r="F1548" s="411">
        <v>-1.9370496991303701</v>
      </c>
      <c r="G1548" s="411">
        <v>22.287619107394502</v>
      </c>
      <c r="H1548" s="411">
        <v>23.802435897350598</v>
      </c>
      <c r="I1548" s="411">
        <v>2.7763819866649202</v>
      </c>
      <c r="J1548" s="411">
        <v>12.4376026232512</v>
      </c>
      <c r="K1548" s="411">
        <v>-1.1757038128480299</v>
      </c>
      <c r="L1548" s="411">
        <v>16.464201656297</v>
      </c>
      <c r="M1548" s="411">
        <v>14.1140913368108</v>
      </c>
      <c r="N1548" s="411">
        <v>5.97926158826328</v>
      </c>
      <c r="O1548" s="411">
        <v>-15.375242767094999</v>
      </c>
      <c r="P1548" s="411">
        <v>1.7283345207418801</v>
      </c>
      <c r="Q1548" s="411">
        <v>-18.758803009084499</v>
      </c>
      <c r="R1548" s="411">
        <v>-22.3202044089984</v>
      </c>
      <c r="S1548" s="411">
        <v>0.62471356004365197</v>
      </c>
      <c r="T1548" s="411">
        <v>-15.8296090493752</v>
      </c>
      <c r="U1548" s="411">
        <v>0.61593609621954903</v>
      </c>
      <c r="V1548" s="411">
        <v>2.3395033826705101</v>
      </c>
      <c r="W1548" s="411">
        <v>-18.922067557650902</v>
      </c>
      <c r="X1548" s="411">
        <v>2.5219319000957801</v>
      </c>
      <c r="Y1548" s="411">
        <v>-136.75349947440199</v>
      </c>
      <c r="Z1548" s="411">
        <v>-134.254340251885</v>
      </c>
      <c r="AA1548" s="411">
        <v>-153.25079905569399</v>
      </c>
      <c r="AB1548" s="412">
        <v>-159.68995244651401</v>
      </c>
      <c r="AC1548" s="413">
        <v>159.68995244651401</v>
      </c>
    </row>
    <row r="1549" spans="2:29" s="299" customFormat="1" ht="12" customHeight="1" x14ac:dyDescent="0.2">
      <c r="B1549" s="298"/>
      <c r="C1549" s="326" t="s">
        <v>1520</v>
      </c>
      <c r="D1549" s="375"/>
      <c r="E1549" s="410">
        <v>21.519962394239201</v>
      </c>
      <c r="F1549" s="411">
        <v>-4.6967251337724498</v>
      </c>
      <c r="G1549" s="411">
        <v>20.572402699803401</v>
      </c>
      <c r="H1549" s="411">
        <v>21.981691636703999</v>
      </c>
      <c r="I1549" s="411">
        <v>1.8083934045485299E-2</v>
      </c>
      <c r="J1549" s="411">
        <v>10.0358728414558</v>
      </c>
      <c r="K1549" s="411">
        <v>-4.1446475168865904</v>
      </c>
      <c r="L1549" s="411">
        <v>14.274796669992799</v>
      </c>
      <c r="M1549" s="411">
        <v>11.7171366825868</v>
      </c>
      <c r="N1549" s="411">
        <v>3.0999415371897898</v>
      </c>
      <c r="O1549" s="411">
        <v>-19.1543215036038</v>
      </c>
      <c r="P1549" s="411">
        <v>-1.32687622705814</v>
      </c>
      <c r="Q1549" s="411">
        <v>-22.7694939555541</v>
      </c>
      <c r="R1549" s="411">
        <v>-26.519582402280001</v>
      </c>
      <c r="S1549" s="411">
        <v>-2.58449615729673</v>
      </c>
      <c r="T1549" s="411">
        <v>-19.721928978631102</v>
      </c>
      <c r="U1549" s="411">
        <v>-2.5426543321748598</v>
      </c>
      <c r="V1549" s="411">
        <v>-0.66760568555755395</v>
      </c>
      <c r="W1549" s="411">
        <v>-22.7661122972771</v>
      </c>
      <c r="X1549" s="411">
        <v>-0.32593793196389598</v>
      </c>
      <c r="Y1549" s="411">
        <v>-145.307414058007</v>
      </c>
      <c r="Z1549" s="411">
        <v>-142.66705827135101</v>
      </c>
      <c r="AA1549" s="411">
        <v>-162.33429115981099</v>
      </c>
      <c r="AB1549" s="412">
        <v>-169.02601949748001</v>
      </c>
      <c r="AC1549" s="413">
        <v>169.02601949748001</v>
      </c>
    </row>
    <row r="1550" spans="2:29" s="299" customFormat="1" ht="12" customHeight="1" x14ac:dyDescent="0.2">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2">
      <c r="B1551" s="298"/>
      <c r="C1551" s="326" t="s">
        <v>1522</v>
      </c>
      <c r="D1551" s="375"/>
      <c r="E1551" s="410">
        <v>41.148158679640801</v>
      </c>
      <c r="F1551" s="411">
        <v>-9.8781457382021198</v>
      </c>
      <c r="G1551" s="411">
        <v>39.966812541056498</v>
      </c>
      <c r="H1551" s="411">
        <v>42.921354869402002</v>
      </c>
      <c r="I1551" s="411">
        <v>1.34499486669449E-2</v>
      </c>
      <c r="J1551" s="411">
        <v>19.757402840918001</v>
      </c>
      <c r="K1551" s="411">
        <v>-8.0440657637577608</v>
      </c>
      <c r="L1551" s="411">
        <v>28.1281390043548</v>
      </c>
      <c r="M1551" s="411">
        <v>23.179538866319</v>
      </c>
      <c r="N1551" s="411">
        <v>5.9833320896088402</v>
      </c>
      <c r="O1551" s="411">
        <v>-37.976246516891699</v>
      </c>
      <c r="P1551" s="411">
        <v>-3.26359908612692</v>
      </c>
      <c r="Q1551" s="411">
        <v>-45.419159140900398</v>
      </c>
      <c r="R1551" s="411">
        <v>-52.994914934397997</v>
      </c>
      <c r="S1551" s="411">
        <v>-6.0518827559574504</v>
      </c>
      <c r="T1551" s="411">
        <v>-39.465347099952197</v>
      </c>
      <c r="U1551" s="411">
        <v>-5.6741812648826997</v>
      </c>
      <c r="V1551" s="411">
        <v>-2.0641434529354301</v>
      </c>
      <c r="W1551" s="411">
        <v>-46.032765042690301</v>
      </c>
      <c r="X1551" s="411">
        <v>-2.5380941103462802</v>
      </c>
      <c r="Y1551" s="411">
        <v>-1.3507760061294101</v>
      </c>
      <c r="Z1551" s="411">
        <v>3.9937308003096699</v>
      </c>
      <c r="AA1551" s="411">
        <v>30.686759746058598</v>
      </c>
      <c r="AB1551" s="412">
        <v>17.9185530233779</v>
      </c>
      <c r="AC1551" s="413">
        <v>52.994914934397997</v>
      </c>
    </row>
    <row r="1552" spans="2:29" s="299" customFormat="1" ht="12" customHeight="1" x14ac:dyDescent="0.2">
      <c r="B1552" s="298"/>
      <c r="C1552" s="326" t="s">
        <v>1523</v>
      </c>
      <c r="D1552" s="375"/>
      <c r="E1552" s="410">
        <v>163.02746591473701</v>
      </c>
      <c r="F1552" s="411">
        <v>165.51408927884</v>
      </c>
      <c r="G1552" s="411">
        <v>162.505450432457</v>
      </c>
      <c r="H1552" s="411">
        <v>173.458402603368</v>
      </c>
      <c r="I1552" s="411">
        <v>180.27192765294501</v>
      </c>
      <c r="J1552" s="411">
        <v>178.75324603049199</v>
      </c>
      <c r="K1552" s="411">
        <v>179.23988525668099</v>
      </c>
      <c r="L1552" s="411">
        <v>154.81341761872201</v>
      </c>
      <c r="M1552" s="411">
        <v>103.785043059722</v>
      </c>
      <c r="N1552" s="411">
        <v>94.578252824920796</v>
      </c>
      <c r="O1552" s="411">
        <v>103.264382556998</v>
      </c>
      <c r="P1552" s="411">
        <v>80.656329485339697</v>
      </c>
      <c r="Q1552" s="411">
        <v>96.352694419779297</v>
      </c>
      <c r="R1552" s="411">
        <v>125.261681105653</v>
      </c>
      <c r="S1552" s="411">
        <v>80.583594665414395</v>
      </c>
      <c r="T1552" s="411">
        <v>126.273416537297</v>
      </c>
      <c r="U1552" s="411">
        <v>101.544219217845</v>
      </c>
      <c r="V1552" s="411">
        <v>126.010951073852</v>
      </c>
      <c r="W1552" s="411">
        <v>107.17896053165801</v>
      </c>
      <c r="X1552" s="411">
        <v>140.23449828816501</v>
      </c>
      <c r="Y1552" s="411">
        <v>173.78011117667</v>
      </c>
      <c r="Z1552" s="411">
        <v>174.488427784772</v>
      </c>
      <c r="AA1552" s="411">
        <v>169.53688971533899</v>
      </c>
      <c r="AB1552" s="412">
        <v>168.71779785517899</v>
      </c>
      <c r="AC1552" s="413">
        <v>180.27192765294501</v>
      </c>
    </row>
    <row r="1553" spans="2:29" s="299" customFormat="1" ht="12" customHeight="1" x14ac:dyDescent="0.2">
      <c r="B1553" s="298"/>
      <c r="C1553" s="326" t="s">
        <v>1524</v>
      </c>
      <c r="D1553" s="375"/>
      <c r="E1553" s="410">
        <v>152.46454852659099</v>
      </c>
      <c r="F1553" s="411">
        <v>158.28700233647399</v>
      </c>
      <c r="G1553" s="411">
        <v>155.03193029903599</v>
      </c>
      <c r="H1553" s="411">
        <v>163.46716713182599</v>
      </c>
      <c r="I1553" s="411">
        <v>170.06028832245499</v>
      </c>
      <c r="J1553" s="411">
        <v>168.582985429226</v>
      </c>
      <c r="K1553" s="411">
        <v>167.81764596279299</v>
      </c>
      <c r="L1553" s="411">
        <v>130.77475616949499</v>
      </c>
      <c r="M1553" s="411">
        <v>39.302781548285601</v>
      </c>
      <c r="N1553" s="411">
        <v>20.074647191107701</v>
      </c>
      <c r="O1553" s="411">
        <v>34.6255485333539</v>
      </c>
      <c r="P1553" s="411">
        <v>-0.35393620952851301</v>
      </c>
      <c r="Q1553" s="411">
        <v>25.4298626349104</v>
      </c>
      <c r="R1553" s="411">
        <v>74.176911540618605</v>
      </c>
      <c r="S1553" s="411">
        <v>7.3786578563421301</v>
      </c>
      <c r="T1553" s="411">
        <v>81.704397815580506</v>
      </c>
      <c r="U1553" s="411">
        <v>39.854789988397997</v>
      </c>
      <c r="V1553" s="411">
        <v>80.160094738197301</v>
      </c>
      <c r="W1553" s="411">
        <v>50.525210011214497</v>
      </c>
      <c r="X1553" s="411">
        <v>111.844251396849</v>
      </c>
      <c r="Y1553" s="411">
        <v>166.362963244117</v>
      </c>
      <c r="Z1553" s="411">
        <v>166.50510377504901</v>
      </c>
      <c r="AA1553" s="411">
        <v>161.71309009662599</v>
      </c>
      <c r="AB1553" s="412">
        <v>160.25213149846201</v>
      </c>
      <c r="AC1553" s="413">
        <v>170.06028832245499</v>
      </c>
    </row>
    <row r="1554" spans="2:29" s="299" customFormat="1" ht="12" customHeight="1" x14ac:dyDescent="0.2">
      <c r="B1554" s="298"/>
      <c r="C1554" s="326" t="s">
        <v>1525</v>
      </c>
      <c r="D1554" s="375"/>
      <c r="E1554" s="410">
        <v>24.478371585263499</v>
      </c>
      <c r="F1554" s="411">
        <v>18.9486362211595</v>
      </c>
      <c r="G1554" s="411">
        <v>19.241957267543199</v>
      </c>
      <c r="H1554" s="411">
        <v>23.938648596631602</v>
      </c>
      <c r="I1554" s="411">
        <v>24.588525747055101</v>
      </c>
      <c r="J1554" s="411">
        <v>24.456751669508101</v>
      </c>
      <c r="K1554" s="411">
        <v>26.590026143319001</v>
      </c>
      <c r="L1554" s="411">
        <v>45.975370381277898</v>
      </c>
      <c r="M1554" s="411">
        <v>109.05647374027799</v>
      </c>
      <c r="N1554" s="411">
        <v>125.069656075079</v>
      </c>
      <c r="O1554" s="411">
        <v>115.220856343002</v>
      </c>
      <c r="P1554" s="411">
        <v>133.83590171466</v>
      </c>
      <c r="Q1554" s="411">
        <v>118.81370208022101</v>
      </c>
      <c r="R1554" s="411">
        <v>85.294108694347301</v>
      </c>
      <c r="S1554" s="411">
        <v>121.98461133458601</v>
      </c>
      <c r="T1554" s="411">
        <v>75.494912662703101</v>
      </c>
      <c r="U1554" s="411">
        <v>102.267448782155</v>
      </c>
      <c r="V1554" s="411">
        <v>76.807627826147595</v>
      </c>
      <c r="W1554" s="411">
        <v>95.898099368342002</v>
      </c>
      <c r="X1554" s="411">
        <v>52.056316211834599</v>
      </c>
      <c r="Y1554" s="411">
        <v>19.529822423330302</v>
      </c>
      <c r="Z1554" s="411">
        <v>20.591145615228498</v>
      </c>
      <c r="AA1554" s="411">
        <v>20.1199593846605</v>
      </c>
      <c r="AB1554" s="412">
        <v>21.1700793448213</v>
      </c>
      <c r="AC1554" s="413">
        <v>133.83590171466</v>
      </c>
    </row>
    <row r="1555" spans="2:29" s="299" customFormat="1" ht="12" customHeight="1" x14ac:dyDescent="0.2">
      <c r="B1555" s="298"/>
      <c r="C1555" s="326" t="s">
        <v>1526</v>
      </c>
      <c r="D1555" s="375"/>
      <c r="E1555" s="410">
        <v>-75.486649762550798</v>
      </c>
      <c r="F1555" s="411">
        <v>-78.724219107642597</v>
      </c>
      <c r="G1555" s="411">
        <v>-77.004456102433394</v>
      </c>
      <c r="H1555" s="411">
        <v>-81.021190143150406</v>
      </c>
      <c r="I1555" s="411">
        <v>-84.420219280413093</v>
      </c>
      <c r="J1555" s="411">
        <v>-83.5815972003155</v>
      </c>
      <c r="K1555" s="411">
        <v>-83.180050138129303</v>
      </c>
      <c r="L1555" s="411">
        <v>-63.4157752507097</v>
      </c>
      <c r="M1555" s="411">
        <v>-15.0489823572322</v>
      </c>
      <c r="N1555" s="411">
        <v>-4.59089422051039</v>
      </c>
      <c r="O1555" s="411">
        <v>-12.8983809018244</v>
      </c>
      <c r="P1555" s="411">
        <v>5.1397010491496999</v>
      </c>
      <c r="Q1555" s="411">
        <v>-7.8185571426445204</v>
      </c>
      <c r="R1555" s="411">
        <v>-35.695259860986098</v>
      </c>
      <c r="S1555" s="411">
        <v>1.8001028840600199</v>
      </c>
      <c r="T1555" s="411">
        <v>-39.294973756048698</v>
      </c>
      <c r="U1555" s="411">
        <v>-17.272894672887901</v>
      </c>
      <c r="V1555" s="411">
        <v>-39.3692568170299</v>
      </c>
      <c r="W1555" s="411">
        <v>-21.811832955510798</v>
      </c>
      <c r="X1555" s="411">
        <v>-53.914155537861298</v>
      </c>
      <c r="Y1555" s="411">
        <v>-82.851350487668995</v>
      </c>
      <c r="Z1555" s="411">
        <v>-83.022360808606606</v>
      </c>
      <c r="AA1555" s="411">
        <v>-80.619647825176003</v>
      </c>
      <c r="AB1555" s="412">
        <v>-79.781115563063494</v>
      </c>
      <c r="AC1555" s="413">
        <v>84.420219280413093</v>
      </c>
    </row>
    <row r="1556" spans="2:29" s="299" customFormat="1" ht="12" customHeight="1" x14ac:dyDescent="0.2">
      <c r="B1556" s="298"/>
      <c r="C1556" s="326" t="s">
        <v>1527</v>
      </c>
      <c r="D1556" s="375"/>
      <c r="E1556" s="410">
        <v>54.0367590311795</v>
      </c>
      <c r="F1556" s="411">
        <v>59.926387942726201</v>
      </c>
      <c r="G1556" s="411">
        <v>55.591324268408798</v>
      </c>
      <c r="H1556" s="411">
        <v>56.2491017716263</v>
      </c>
      <c r="I1556" s="411">
        <v>55.4588427358308</v>
      </c>
      <c r="J1556" s="411">
        <v>54.225163063644104</v>
      </c>
      <c r="K1556" s="411">
        <v>53.3184964930578</v>
      </c>
      <c r="L1556" s="411">
        <v>45.7871543501698</v>
      </c>
      <c r="M1556" s="411">
        <v>24.514669163721301</v>
      </c>
      <c r="N1556" s="411">
        <v>15.5950638230689</v>
      </c>
      <c r="O1556" s="411">
        <v>15.864808286519001</v>
      </c>
      <c r="P1556" s="411">
        <v>10.548237432301899</v>
      </c>
      <c r="Q1556" s="411">
        <v>10.5550213420352</v>
      </c>
      <c r="R1556" s="411">
        <v>11.366835375035601</v>
      </c>
      <c r="S1556" s="411">
        <v>11.5813464151791</v>
      </c>
      <c r="T1556" s="411">
        <v>13.008441986821699</v>
      </c>
      <c r="U1556" s="411">
        <v>18.042274203289999</v>
      </c>
      <c r="V1556" s="411">
        <v>30.506969308791099</v>
      </c>
      <c r="W1556" s="411">
        <v>45.951999921062999</v>
      </c>
      <c r="X1556" s="411">
        <v>63.997730888764004</v>
      </c>
      <c r="Y1556" s="411">
        <v>75.730566165409797</v>
      </c>
      <c r="Z1556" s="411">
        <v>73.841632065621695</v>
      </c>
      <c r="AA1556" s="411">
        <v>71.2960234997756</v>
      </c>
      <c r="AB1556" s="412">
        <v>68.181168810007094</v>
      </c>
      <c r="AC1556" s="413">
        <v>75.730566165409797</v>
      </c>
    </row>
    <row r="1557" spans="2:29" s="299" customFormat="1" ht="12" customHeight="1" x14ac:dyDescent="0.2">
      <c r="B1557" s="298"/>
      <c r="C1557" s="326" t="s">
        <v>1528</v>
      </c>
      <c r="D1557" s="375"/>
      <c r="E1557" s="410">
        <v>734.73180195003397</v>
      </c>
      <c r="F1557" s="411">
        <v>837.066922264038</v>
      </c>
      <c r="G1557" s="411">
        <v>796.798767686166</v>
      </c>
      <c r="H1557" s="411">
        <v>902.38535870445003</v>
      </c>
      <c r="I1557" s="411">
        <v>907.10824505142</v>
      </c>
      <c r="J1557" s="411">
        <v>913.42908704479999</v>
      </c>
      <c r="K1557" s="411">
        <v>821.63875707639795</v>
      </c>
      <c r="L1557" s="411">
        <v>473.20437991918601</v>
      </c>
      <c r="M1557" s="411">
        <v>-154.27827776125</v>
      </c>
      <c r="N1557" s="411">
        <v>-327.10052462894799</v>
      </c>
      <c r="O1557" s="411">
        <v>-490</v>
      </c>
      <c r="P1557" s="411">
        <v>-421.798666271976</v>
      </c>
      <c r="Q1557" s="411">
        <v>-490</v>
      </c>
      <c r="R1557" s="411">
        <v>-490</v>
      </c>
      <c r="S1557" s="411">
        <v>-490</v>
      </c>
      <c r="T1557" s="411">
        <v>-254.56789380138599</v>
      </c>
      <c r="U1557" s="411">
        <v>-375.59430129111598</v>
      </c>
      <c r="V1557" s="411">
        <v>-261.32143827690999</v>
      </c>
      <c r="W1557" s="411">
        <v>-485.90835664853</v>
      </c>
      <c r="X1557" s="411">
        <v>149.30910593838959</v>
      </c>
      <c r="Y1557" s="411">
        <v>115.31705799540779</v>
      </c>
      <c r="Z1557" s="411">
        <v>265.87990767020199</v>
      </c>
      <c r="AA1557" s="411">
        <v>285.75899593412402</v>
      </c>
      <c r="AB1557" s="412">
        <v>441.94284757328802</v>
      </c>
      <c r="AC1557" s="413">
        <v>913.42908704479999</v>
      </c>
    </row>
    <row r="1558" spans="2:29" s="299" customFormat="1" ht="12" customHeight="1" x14ac:dyDescent="0.2">
      <c r="B1558" s="298"/>
      <c r="C1558" s="326" t="s">
        <v>1529</v>
      </c>
      <c r="D1558" s="375"/>
      <c r="E1558" s="410">
        <v>400.26349225106799</v>
      </c>
      <c r="F1558" s="411">
        <v>469.32475416830198</v>
      </c>
      <c r="G1558" s="411">
        <v>507.81549544477298</v>
      </c>
      <c r="H1558" s="411">
        <v>492.56319881539201</v>
      </c>
      <c r="I1558" s="411">
        <v>524.82370499975298</v>
      </c>
      <c r="J1558" s="411">
        <v>559.79738550085494</v>
      </c>
      <c r="K1558" s="411">
        <v>536.80320731095696</v>
      </c>
      <c r="L1558" s="411">
        <v>360.11617168324898</v>
      </c>
      <c r="M1558" s="411">
        <v>333.98345381778603</v>
      </c>
      <c r="N1558" s="411">
        <v>205.71000744851199</v>
      </c>
      <c r="O1558" s="411">
        <v>6.3033587086092702</v>
      </c>
      <c r="P1558" s="411">
        <v>154.60640500081601</v>
      </c>
      <c r="Q1558" s="411">
        <v>5.6751529580026299</v>
      </c>
      <c r="R1558" s="411">
        <v>-59.2160070901989</v>
      </c>
      <c r="S1558" s="411">
        <v>81.180540586367698</v>
      </c>
      <c r="T1558" s="411">
        <v>101.69024755567099</v>
      </c>
      <c r="U1558" s="411">
        <v>227.39631064795699</v>
      </c>
      <c r="V1558" s="411">
        <v>262.30439923472198</v>
      </c>
      <c r="W1558" s="411">
        <v>57.591714709351699</v>
      </c>
      <c r="X1558" s="411">
        <v>109.897926072017</v>
      </c>
      <c r="Y1558" s="411">
        <v>200.542848044214</v>
      </c>
      <c r="Z1558" s="411">
        <v>225.85635035658299</v>
      </c>
      <c r="AA1558" s="411">
        <v>256.72642805359698</v>
      </c>
      <c r="AB1558" s="412">
        <v>294.968209939735</v>
      </c>
      <c r="AC1558" s="413">
        <v>559.79738550085494</v>
      </c>
    </row>
    <row r="1559" spans="2:29" s="299" customFormat="1" ht="12" customHeight="1" x14ac:dyDescent="0.2">
      <c r="B1559" s="298"/>
      <c r="C1559" s="326" t="s">
        <v>1530</v>
      </c>
      <c r="D1559" s="375"/>
      <c r="E1559" s="410">
        <v>-609.28479194833403</v>
      </c>
      <c r="F1559" s="411">
        <v>-760.64577538772699</v>
      </c>
      <c r="G1559" s="411">
        <v>-759.44456452609302</v>
      </c>
      <c r="H1559" s="411">
        <v>-851.67897660026097</v>
      </c>
      <c r="I1559" s="411">
        <v>-888.31314453426796</v>
      </c>
      <c r="J1559" s="411">
        <v>-927.31997038765905</v>
      </c>
      <c r="K1559" s="411">
        <v>-824.56836940236497</v>
      </c>
      <c r="L1559" s="411">
        <v>-562.33054660880202</v>
      </c>
      <c r="M1559" s="411">
        <v>-102.51516600932899</v>
      </c>
      <c r="N1559" s="411">
        <v>198.58052849956101</v>
      </c>
      <c r="O1559" s="411">
        <v>560.88665935365998</v>
      </c>
      <c r="P1559" s="411">
        <v>344.382274851511</v>
      </c>
      <c r="Q1559" s="411">
        <v>561.51486939316203</v>
      </c>
      <c r="R1559" s="411">
        <v>626.40602854319695</v>
      </c>
      <c r="S1559" s="411">
        <v>486.00947390097599</v>
      </c>
      <c r="T1559" s="411">
        <v>230.06766747618201</v>
      </c>
      <c r="U1559" s="411">
        <v>225.38799262343699</v>
      </c>
      <c r="V1559" s="411">
        <v>76.207045669130807</v>
      </c>
      <c r="W1559" s="411">
        <v>505.50664659603598</v>
      </c>
      <c r="X1559" s="411">
        <v>-15.193164416178201</v>
      </c>
      <c r="Y1559" s="411">
        <v>201.25759136807801</v>
      </c>
      <c r="Z1559" s="411">
        <v>27.981065148635</v>
      </c>
      <c r="AA1559" s="411">
        <v>35.234578040548499</v>
      </c>
      <c r="AB1559" s="412">
        <v>-160.89382209642901</v>
      </c>
      <c r="AC1559" s="413">
        <v>927.31997038765905</v>
      </c>
    </row>
    <row r="1560" spans="2:29" s="299" customFormat="1" ht="12" customHeight="1" x14ac:dyDescent="0.2">
      <c r="B1560" s="298"/>
      <c r="C1560" s="326" t="s">
        <v>1531</v>
      </c>
      <c r="D1560" s="375"/>
      <c r="E1560" s="410">
        <v>-426.77479194833398</v>
      </c>
      <c r="F1560" s="411">
        <v>-537.76577538772699</v>
      </c>
      <c r="G1560" s="411">
        <v>-517.214564526093</v>
      </c>
      <c r="H1560" s="411">
        <v>-588.46897660026002</v>
      </c>
      <c r="I1560" s="411">
        <v>-617.91314453426799</v>
      </c>
      <c r="J1560" s="411">
        <v>-608.18997038765895</v>
      </c>
      <c r="K1560" s="411">
        <v>-481.468369402365</v>
      </c>
      <c r="L1560" s="411">
        <v>-208.68054660880199</v>
      </c>
      <c r="M1560" s="411">
        <v>297.48483399067101</v>
      </c>
      <c r="N1560" s="411">
        <v>523.07052849956096</v>
      </c>
      <c r="O1560" s="411">
        <v>678.35665935366001</v>
      </c>
      <c r="P1560" s="411">
        <v>425.27227485151099</v>
      </c>
      <c r="Q1560" s="411">
        <v>605.03486939316201</v>
      </c>
      <c r="R1560" s="411">
        <v>665.70602854319804</v>
      </c>
      <c r="S1560" s="411">
        <v>534.03947390097699</v>
      </c>
      <c r="T1560" s="411">
        <v>278.15366747618202</v>
      </c>
      <c r="U1560" s="411">
        <v>451.705992623437</v>
      </c>
      <c r="V1560" s="411">
        <v>379.23504566913101</v>
      </c>
      <c r="W1560" s="411">
        <v>642.93264659603597</v>
      </c>
      <c r="X1560" s="411">
        <v>84.976835583821895</v>
      </c>
      <c r="Y1560" s="411">
        <v>265.60759136807798</v>
      </c>
      <c r="Z1560" s="411">
        <v>88.201065148634797</v>
      </c>
      <c r="AA1560" s="411">
        <v>98.644578040548396</v>
      </c>
      <c r="AB1560" s="412">
        <v>-45.643822096429197</v>
      </c>
      <c r="AC1560" s="413">
        <v>678.35665935366001</v>
      </c>
    </row>
    <row r="1561" spans="2:29" s="299" customFormat="1" ht="12" customHeight="1" x14ac:dyDescent="0.2">
      <c r="B1561" s="298"/>
      <c r="C1561" s="326" t="s">
        <v>1532</v>
      </c>
      <c r="D1561" s="375"/>
      <c r="E1561" s="410">
        <v>-383.83281259879101</v>
      </c>
      <c r="F1561" s="411">
        <v>-515.59524159958801</v>
      </c>
      <c r="G1561" s="411">
        <v>-516.57743630051402</v>
      </c>
      <c r="H1561" s="411">
        <v>-582.19472606439501</v>
      </c>
      <c r="I1561" s="411">
        <v>-610.57245321361097</v>
      </c>
      <c r="J1561" s="411">
        <v>-588.69079173874104</v>
      </c>
      <c r="K1561" s="411">
        <v>-462.751688442285</v>
      </c>
      <c r="L1561" s="411">
        <v>-25.290663392545799</v>
      </c>
      <c r="M1561" s="411">
        <v>830.01957694165401</v>
      </c>
      <c r="N1561" s="411">
        <v>1115.13443878045</v>
      </c>
      <c r="O1561" s="411">
        <v>1301.9010996479101</v>
      </c>
      <c r="P1561" s="411">
        <v>1005.30813377299</v>
      </c>
      <c r="Q1561" s="411">
        <v>1157.6093379424401</v>
      </c>
      <c r="R1561" s="411">
        <v>1182.9334161593399</v>
      </c>
      <c r="S1561" s="411">
        <v>1091.02039943452</v>
      </c>
      <c r="T1561" s="411">
        <v>792.10575479764896</v>
      </c>
      <c r="U1561" s="411">
        <v>913.56909314976201</v>
      </c>
      <c r="V1561" s="411">
        <v>895.096764920743</v>
      </c>
      <c r="W1561" s="411">
        <v>1152.3305303023201</v>
      </c>
      <c r="X1561" s="411">
        <v>423.56216078990502</v>
      </c>
      <c r="Y1561" s="411">
        <v>265.59475830261999</v>
      </c>
      <c r="Z1561" s="411">
        <v>64.4550299821788</v>
      </c>
      <c r="AA1561" s="411">
        <v>69.7274977289335</v>
      </c>
      <c r="AB1561" s="412">
        <v>-47.0070584848173</v>
      </c>
      <c r="AC1561" s="413">
        <v>1301.9010996479101</v>
      </c>
    </row>
    <row r="1562" spans="2:29" s="299" customFormat="1" ht="12" customHeight="1" x14ac:dyDescent="0.2">
      <c r="B1562" s="298"/>
      <c r="C1562" s="326" t="s">
        <v>1533</v>
      </c>
      <c r="D1562" s="375"/>
      <c r="E1562" s="410">
        <v>-58.482022162647297</v>
      </c>
      <c r="F1562" s="411">
        <v>-75.9281205131294</v>
      </c>
      <c r="G1562" s="411">
        <v>-75.407243561833596</v>
      </c>
      <c r="H1562" s="411">
        <v>-76.854001010356001</v>
      </c>
      <c r="I1562" s="411">
        <v>-64.875963009174498</v>
      </c>
      <c r="J1562" s="411">
        <v>-77.979157743694898</v>
      </c>
      <c r="K1562" s="411">
        <v>-67.124691173577602</v>
      </c>
      <c r="L1562" s="411">
        <v>-62.095751420206099</v>
      </c>
      <c r="M1562" s="411">
        <v>-51.485976106454501</v>
      </c>
      <c r="N1562" s="411">
        <v>-46.721816174234199</v>
      </c>
      <c r="O1562" s="411">
        <v>-35.593756339850302</v>
      </c>
      <c r="P1562" s="411">
        <v>-61.494801244530002</v>
      </c>
      <c r="Q1562" s="411">
        <v>-54.697512141492403</v>
      </c>
      <c r="R1562" s="411">
        <v>-65.465259348441606</v>
      </c>
      <c r="S1562" s="411">
        <v>-57.384398415416101</v>
      </c>
      <c r="T1562" s="411">
        <v>-66.395239000471193</v>
      </c>
      <c r="U1562" s="411">
        <v>-84.508956274719694</v>
      </c>
      <c r="V1562" s="411">
        <v>-91.302651703216299</v>
      </c>
      <c r="W1562" s="411">
        <v>-94.038438436218001</v>
      </c>
      <c r="X1562" s="411">
        <v>-102.62978831133699</v>
      </c>
      <c r="Y1562" s="411">
        <v>-82.765693425808294</v>
      </c>
      <c r="Z1562" s="411">
        <v>-64.2574176274303</v>
      </c>
      <c r="AA1562" s="411">
        <v>-57.653574843251498</v>
      </c>
      <c r="AB1562" s="412">
        <v>-54.328725204454599</v>
      </c>
      <c r="AC1562" s="413">
        <v>102.62978831133699</v>
      </c>
    </row>
    <row r="1563" spans="2:29" s="299" customFormat="1" ht="12" customHeight="1" x14ac:dyDescent="0.2">
      <c r="B1563" s="298"/>
      <c r="C1563" s="326" t="s">
        <v>1534</v>
      </c>
      <c r="D1563" s="375"/>
      <c r="E1563" s="410">
        <v>5.7551842299241001</v>
      </c>
      <c r="F1563" s="411">
        <v>51.198622712027998</v>
      </c>
      <c r="G1563" s="411">
        <v>69.345525393458601</v>
      </c>
      <c r="H1563" s="411">
        <v>78.613868035412906</v>
      </c>
      <c r="I1563" s="411">
        <v>83.4937546479307</v>
      </c>
      <c r="J1563" s="411">
        <v>68.983439923541198</v>
      </c>
      <c r="K1563" s="411">
        <v>44.171304753467503</v>
      </c>
      <c r="L1563" s="411">
        <v>-135.28102113105601</v>
      </c>
      <c r="M1563" s="411">
        <v>-469.894168671204</v>
      </c>
      <c r="N1563" s="411">
        <v>-545.10235692520905</v>
      </c>
      <c r="O1563" s="411">
        <v>-604.35722485378005</v>
      </c>
      <c r="P1563" s="411">
        <v>-492.51702806333401</v>
      </c>
      <c r="Q1563" s="411">
        <v>-558.82311311925696</v>
      </c>
      <c r="R1563" s="411">
        <v>-491.33750440348899</v>
      </c>
      <c r="S1563" s="411">
        <v>-486.66215810564302</v>
      </c>
      <c r="T1563" s="411">
        <v>-553.55191906334301</v>
      </c>
      <c r="U1563" s="411">
        <v>-536.78111533821095</v>
      </c>
      <c r="V1563" s="411">
        <v>-524.75333705810795</v>
      </c>
      <c r="W1563" s="411">
        <v>-465.80026444646899</v>
      </c>
      <c r="X1563" s="411">
        <v>-273.66458370384498</v>
      </c>
      <c r="Y1563" s="411">
        <v>-82.644518891288797</v>
      </c>
      <c r="Z1563" s="411">
        <v>-32.248779783202998</v>
      </c>
      <c r="AA1563" s="411">
        <v>-29.640043730028701</v>
      </c>
      <c r="AB1563" s="412">
        <v>-28.2042500539829</v>
      </c>
      <c r="AC1563" s="413">
        <v>604.35722485378005</v>
      </c>
    </row>
    <row r="1564" spans="2:29" s="299" customFormat="1" ht="12" customHeight="1" x14ac:dyDescent="0.2">
      <c r="B1564" s="298"/>
      <c r="C1564" s="326" t="s">
        <v>1535</v>
      </c>
      <c r="D1564" s="375"/>
      <c r="E1564" s="410">
        <v>137.503105044037</v>
      </c>
      <c r="F1564" s="411">
        <v>166.51008281588801</v>
      </c>
      <c r="G1564" s="411">
        <v>169.355535021398</v>
      </c>
      <c r="H1564" s="411">
        <v>179.75922216473799</v>
      </c>
      <c r="I1564" s="411">
        <v>184.76614881152801</v>
      </c>
      <c r="J1564" s="411">
        <v>179.48002563562699</v>
      </c>
      <c r="K1564" s="411">
        <v>156.57195711193799</v>
      </c>
      <c r="L1564" s="411">
        <v>-0.173027972785431</v>
      </c>
      <c r="M1564" s="411">
        <v>-210.73665392753699</v>
      </c>
      <c r="N1564" s="411">
        <v>-275.13756032742901</v>
      </c>
      <c r="O1564" s="411">
        <v>-334.22497503188799</v>
      </c>
      <c r="P1564" s="411">
        <v>-251.92451977998701</v>
      </c>
      <c r="Q1564" s="411">
        <v>-290.27957324747899</v>
      </c>
      <c r="R1564" s="411">
        <v>-274.22066089957099</v>
      </c>
      <c r="S1564" s="411">
        <v>-255.19477358453801</v>
      </c>
      <c r="T1564" s="411">
        <v>-236.64150573880099</v>
      </c>
      <c r="U1564" s="411">
        <v>-247.07735544812499</v>
      </c>
      <c r="V1564" s="411">
        <v>-238.01993999597099</v>
      </c>
      <c r="W1564" s="411">
        <v>-254.319341544938</v>
      </c>
      <c r="X1564" s="411">
        <v>-98.366757836343595</v>
      </c>
      <c r="Y1564" s="411">
        <v>41.313924794565303</v>
      </c>
      <c r="Z1564" s="411">
        <v>81.979410470965902</v>
      </c>
      <c r="AA1564" s="411">
        <v>77.46452896129</v>
      </c>
      <c r="AB1564" s="412">
        <v>88.9663922274013</v>
      </c>
      <c r="AC1564" s="413">
        <v>334.22497503188799</v>
      </c>
    </row>
    <row r="1565" spans="2:29" s="299" customFormat="1" ht="12" customHeight="1" x14ac:dyDescent="0.2">
      <c r="B1565" s="298"/>
      <c r="C1565" s="326" t="s">
        <v>1536</v>
      </c>
      <c r="D1565" s="375"/>
      <c r="E1565" s="410">
        <v>20.7389172187806</v>
      </c>
      <c r="F1565" s="411">
        <v>10.2123643910588</v>
      </c>
      <c r="G1565" s="411">
        <v>7.8604866471020101</v>
      </c>
      <c r="H1565" s="411">
        <v>2.2228238320773399</v>
      </c>
      <c r="I1565" s="411">
        <v>0.11979832486734</v>
      </c>
      <c r="J1565" s="411">
        <v>0.304704862626481</v>
      </c>
      <c r="K1565" s="411">
        <v>10.647034964817699</v>
      </c>
      <c r="L1565" s="411">
        <v>-3.3498773361781899</v>
      </c>
      <c r="M1565" s="411">
        <v>-4.1645604164875602E-2</v>
      </c>
      <c r="N1565" s="411">
        <v>-23.7245923869453</v>
      </c>
      <c r="O1565" s="411">
        <v>110.464926028839</v>
      </c>
      <c r="P1565" s="411">
        <v>-78.483894086449695</v>
      </c>
      <c r="Q1565" s="411">
        <v>25.090196399942698</v>
      </c>
      <c r="R1565" s="411">
        <v>8.5590600373127597</v>
      </c>
      <c r="S1565" s="411">
        <v>-39.674496158442203</v>
      </c>
      <c r="T1565" s="411">
        <v>-102.27460401116799</v>
      </c>
      <c r="U1565" s="411">
        <v>-80.644477730607804</v>
      </c>
      <c r="V1565" s="411">
        <v>-57.2620592289435</v>
      </c>
      <c r="W1565" s="411">
        <v>-9.3655528309434892</v>
      </c>
      <c r="X1565" s="411">
        <v>13.372682364262401</v>
      </c>
      <c r="Y1565" s="411">
        <v>70.041766889992701</v>
      </c>
      <c r="Z1565" s="411">
        <v>57.978802048815702</v>
      </c>
      <c r="AA1565" s="411">
        <v>59.219038085381598</v>
      </c>
      <c r="AB1565" s="412">
        <v>52.255944948633299</v>
      </c>
      <c r="AC1565" s="413">
        <v>110.464926028839</v>
      </c>
    </row>
    <row r="1566" spans="2:29" s="299" customFormat="1" ht="12" customHeight="1" x14ac:dyDescent="0.2">
      <c r="B1566" s="298"/>
      <c r="C1566" s="326" t="s">
        <v>1537</v>
      </c>
      <c r="D1566" s="375"/>
      <c r="E1566" s="410">
        <v>60.7831011280403</v>
      </c>
      <c r="F1566" s="411">
        <v>45.343524441089301</v>
      </c>
      <c r="G1566" s="411">
        <v>41.864443075809199</v>
      </c>
      <c r="H1566" s="411">
        <v>33.527390135669698</v>
      </c>
      <c r="I1566" s="411">
        <v>30.2846768094496</v>
      </c>
      <c r="J1566" s="411">
        <v>30.956474615622501</v>
      </c>
      <c r="K1566" s="411">
        <v>46.450613081311602</v>
      </c>
      <c r="L1566" s="411">
        <v>47.989367844859103</v>
      </c>
      <c r="M1566" s="411">
        <v>113.956098931182</v>
      </c>
      <c r="N1566" s="411">
        <v>139.34452566966399</v>
      </c>
      <c r="O1566" s="411">
        <v>182.36667038496299</v>
      </c>
      <c r="P1566" s="411">
        <v>129.900687972078</v>
      </c>
      <c r="Q1566" s="411">
        <v>158.23668762008199</v>
      </c>
      <c r="R1566" s="411">
        <v>152.50741148237501</v>
      </c>
      <c r="S1566" s="411">
        <v>131.50272946393801</v>
      </c>
      <c r="T1566" s="411">
        <v>104.669850145992</v>
      </c>
      <c r="U1566" s="411">
        <v>109.85033672890199</v>
      </c>
      <c r="V1566" s="411">
        <v>113.53046543976301</v>
      </c>
      <c r="W1566" s="411">
        <v>134.384845309018</v>
      </c>
      <c r="X1566" s="411">
        <v>97.125487499804905</v>
      </c>
      <c r="Y1566" s="411">
        <v>128.171763191639</v>
      </c>
      <c r="Z1566" s="411">
        <v>114.882024809678</v>
      </c>
      <c r="AA1566" s="411">
        <v>116.627714723643</v>
      </c>
      <c r="AB1566" s="412">
        <v>105.97138124059499</v>
      </c>
      <c r="AC1566" s="413">
        <v>182.36667038496299</v>
      </c>
    </row>
    <row r="1567" spans="2:29" s="299" customFormat="1" ht="12" customHeight="1" x14ac:dyDescent="0.2">
      <c r="B1567" s="298"/>
      <c r="C1567" s="326" t="s">
        <v>1538</v>
      </c>
      <c r="D1567" s="375"/>
      <c r="E1567" s="410">
        <v>506.62330539954598</v>
      </c>
      <c r="F1567" s="411">
        <v>649.69945470615198</v>
      </c>
      <c r="G1567" s="411">
        <v>662.55634468715698</v>
      </c>
      <c r="H1567" s="411">
        <v>724.897777143393</v>
      </c>
      <c r="I1567" s="411">
        <v>753.75130238043198</v>
      </c>
      <c r="J1567" s="411">
        <v>722.80332510209496</v>
      </c>
      <c r="K1567" s="411">
        <v>592.49965963490899</v>
      </c>
      <c r="L1567" s="411">
        <v>14.230353518596599</v>
      </c>
      <c r="M1567" s="411">
        <v>-1078.51774974258</v>
      </c>
      <c r="N1567" s="411">
        <v>-1444.6490452026301</v>
      </c>
      <c r="O1567" s="411">
        <v>-1652.2520366707399</v>
      </c>
      <c r="P1567" s="411">
        <v>-1382.73067581501</v>
      </c>
      <c r="Q1567" s="411">
        <v>-1512.73834793834</v>
      </c>
      <c r="R1567" s="411">
        <v>-1487.2157023072</v>
      </c>
      <c r="S1567" s="411">
        <v>-1411.8275245176501</v>
      </c>
      <c r="T1567" s="411">
        <v>-1247.5350816735299</v>
      </c>
      <c r="U1567" s="411">
        <v>-1326.89274733043</v>
      </c>
      <c r="V1567" s="411">
        <v>-1286.71563594443</v>
      </c>
      <c r="W1567" s="411">
        <v>-1415.7387667667899</v>
      </c>
      <c r="X1567" s="411">
        <v>-546.27913730203602</v>
      </c>
      <c r="Y1567" s="411">
        <v>-150.64463431856899</v>
      </c>
      <c r="Z1567" s="411">
        <v>87.614398620514294</v>
      </c>
      <c r="AA1567" s="411">
        <v>89.095488049201805</v>
      </c>
      <c r="AB1567" s="412">
        <v>193.59315679637899</v>
      </c>
      <c r="AC1567" s="413">
        <v>1652.2520366707399</v>
      </c>
    </row>
    <row r="1568" spans="2:29" s="299" customFormat="1" ht="12" customHeight="1" x14ac:dyDescent="0.2">
      <c r="B1568" s="298"/>
      <c r="C1568" s="326" t="s">
        <v>1539</v>
      </c>
      <c r="D1568" s="375"/>
      <c r="E1568" s="410">
        <v>442.49424256111803</v>
      </c>
      <c r="F1568" s="411">
        <v>590.62363469160596</v>
      </c>
      <c r="G1568" s="411">
        <v>613.15862916292394</v>
      </c>
      <c r="H1568" s="411">
        <v>682.19625806107501</v>
      </c>
      <c r="I1568" s="411">
        <v>714.70676585769695</v>
      </c>
      <c r="J1568" s="411">
        <v>670.66468105953595</v>
      </c>
      <c r="K1568" s="411">
        <v>521.26203536208698</v>
      </c>
      <c r="L1568" s="411">
        <v>44.375713558661303</v>
      </c>
      <c r="M1568" s="411">
        <v>-1324.3669082282499</v>
      </c>
      <c r="N1568" s="411">
        <v>-1821.4683499764201</v>
      </c>
      <c r="O1568" s="411">
        <v>-1947.9955353238099</v>
      </c>
      <c r="P1568" s="411">
        <v>-1873.0410069722</v>
      </c>
      <c r="Q1568" s="411">
        <v>-1909.25349866131</v>
      </c>
      <c r="R1568" s="411">
        <v>-1894.9092672304801</v>
      </c>
      <c r="S1568" s="411">
        <v>-1861.43986107775</v>
      </c>
      <c r="T1568" s="411">
        <v>-1753.80199219267</v>
      </c>
      <c r="U1568" s="411">
        <v>-1819.37933036104</v>
      </c>
      <c r="V1568" s="411">
        <v>-1762.0927884016</v>
      </c>
      <c r="W1568" s="411">
        <v>-1809.92313573002</v>
      </c>
      <c r="X1568" s="411">
        <v>-699.00682621298199</v>
      </c>
      <c r="Y1568" s="411">
        <v>-411.07682470647399</v>
      </c>
      <c r="Z1568" s="411">
        <v>-92.300841025986301</v>
      </c>
      <c r="AA1568" s="411">
        <v>-55.936536625632897</v>
      </c>
      <c r="AB1568" s="412">
        <v>86.508895070265794</v>
      </c>
      <c r="AC1568" s="413">
        <v>1947.9955353238099</v>
      </c>
    </row>
    <row r="1569" spans="2:29" s="299" customFormat="1" ht="12" customHeight="1" x14ac:dyDescent="0.2">
      <c r="B1569" s="298"/>
      <c r="C1569" s="326" t="s">
        <v>1540</v>
      </c>
      <c r="D1569" s="375"/>
      <c r="E1569" s="410">
        <v>40.059640426200502</v>
      </c>
      <c r="F1569" s="411">
        <v>28.334729968699701</v>
      </c>
      <c r="G1569" s="411">
        <v>25.645677766929499</v>
      </c>
      <c r="H1569" s="411">
        <v>19.3712723871691</v>
      </c>
      <c r="I1569" s="411">
        <v>16.947277855086</v>
      </c>
      <c r="J1569" s="411">
        <v>17.023019295373501</v>
      </c>
      <c r="K1569" s="411">
        <v>28.387551787238898</v>
      </c>
      <c r="L1569" s="411">
        <v>38.5130057271166</v>
      </c>
      <c r="M1569" s="411">
        <v>125.398047291857</v>
      </c>
      <c r="N1569" s="411">
        <v>172.14513545014799</v>
      </c>
      <c r="O1569" s="411">
        <v>156.12666091986799</v>
      </c>
      <c r="P1569" s="411">
        <v>190.49577416086299</v>
      </c>
      <c r="Q1569" s="411">
        <v>169.56903421806399</v>
      </c>
      <c r="R1569" s="411">
        <v>168.017281103198</v>
      </c>
      <c r="S1569" s="411">
        <v>170.647173604682</v>
      </c>
      <c r="T1569" s="411">
        <v>172.09944090810899</v>
      </c>
      <c r="U1569" s="411">
        <v>171.75778772440799</v>
      </c>
      <c r="V1569" s="411">
        <v>165.71257398047101</v>
      </c>
      <c r="W1569" s="411">
        <v>165.305432960811</v>
      </c>
      <c r="X1569" s="411">
        <v>97.910559052228294</v>
      </c>
      <c r="Y1569" s="411">
        <v>104.35082667176</v>
      </c>
      <c r="Z1569" s="411">
        <v>89.995307086572595</v>
      </c>
      <c r="AA1569" s="411">
        <v>91.478800096980905</v>
      </c>
      <c r="AB1569" s="412">
        <v>79.6454535890812</v>
      </c>
      <c r="AC1569" s="413">
        <v>190.49577416086299</v>
      </c>
    </row>
    <row r="1570" spans="2:29" s="299" customFormat="1" ht="12" customHeight="1" x14ac:dyDescent="0.2">
      <c r="B1570" s="298"/>
      <c r="C1570" s="326" t="s">
        <v>1541</v>
      </c>
      <c r="D1570" s="375"/>
      <c r="E1570" s="410">
        <v>41.624721082058002</v>
      </c>
      <c r="F1570" s="411">
        <v>29.441732859668001</v>
      </c>
      <c r="G1570" s="411">
        <v>26.647622710826699</v>
      </c>
      <c r="H1570" s="411">
        <v>20.128084065205901</v>
      </c>
      <c r="I1570" s="411">
        <v>17.609387061715001</v>
      </c>
      <c r="J1570" s="411">
        <v>17.688087626492301</v>
      </c>
      <c r="K1570" s="411">
        <v>29.4966183613938</v>
      </c>
      <c r="L1570" s="411">
        <v>40.017661276221702</v>
      </c>
      <c r="M1570" s="411">
        <v>130.29719406428899</v>
      </c>
      <c r="N1570" s="411">
        <v>178.87063319866999</v>
      </c>
      <c r="O1570" s="411">
        <v>162.22633666007999</v>
      </c>
      <c r="P1570" s="411">
        <v>197.938208690723</v>
      </c>
      <c r="Q1570" s="411">
        <v>176.193886874344</v>
      </c>
      <c r="R1570" s="411">
        <v>174.58150868254501</v>
      </c>
      <c r="S1570" s="411">
        <v>177.31414783470399</v>
      </c>
      <c r="T1570" s="411">
        <v>178.82315342733099</v>
      </c>
      <c r="U1570" s="411">
        <v>178.468152275872</v>
      </c>
      <c r="V1570" s="411">
        <v>172.186759500108</v>
      </c>
      <c r="W1570" s="411">
        <v>171.76371198385201</v>
      </c>
      <c r="X1570" s="411">
        <v>101.735803621239</v>
      </c>
      <c r="Y1570" s="411">
        <v>108.42768453940801</v>
      </c>
      <c r="Z1570" s="411">
        <v>93.511312540955601</v>
      </c>
      <c r="AA1570" s="411">
        <v>95.052763790354305</v>
      </c>
      <c r="AB1570" s="412">
        <v>82.757103055054401</v>
      </c>
      <c r="AC1570" s="413">
        <v>197.938208690723</v>
      </c>
    </row>
    <row r="1571" spans="2:29" s="299" customFormat="1" ht="12" customHeight="1" x14ac:dyDescent="0.2">
      <c r="B1571" s="298"/>
      <c r="C1571" s="326" t="s">
        <v>1542</v>
      </c>
      <c r="D1571" s="375"/>
      <c r="E1571" s="410">
        <v>-4.92</v>
      </c>
      <c r="F1571" s="411">
        <v>-4.45</v>
      </c>
      <c r="G1571" s="411">
        <v>-4.34</v>
      </c>
      <c r="H1571" s="411">
        <v>-4.51</v>
      </c>
      <c r="I1571" s="411">
        <v>-4.68</v>
      </c>
      <c r="J1571" s="411">
        <v>-4.75</v>
      </c>
      <c r="K1571" s="411">
        <v>-4.51</v>
      </c>
      <c r="L1571" s="411">
        <v>-4.5999999999999996</v>
      </c>
      <c r="M1571" s="411">
        <v>-2.95</v>
      </c>
      <c r="N1571" s="411">
        <v>-1.73</v>
      </c>
      <c r="O1571" s="411">
        <v>-1.56</v>
      </c>
      <c r="P1571" s="411">
        <v>-6.5</v>
      </c>
      <c r="Q1571" s="411">
        <v>-7.42</v>
      </c>
      <c r="R1571" s="411">
        <v>-9.0500000000000007</v>
      </c>
      <c r="S1571" s="411">
        <v>-25.16</v>
      </c>
      <c r="T1571" s="411">
        <v>-31.61</v>
      </c>
      <c r="U1571" s="411">
        <v>-31.57</v>
      </c>
      <c r="V1571" s="411">
        <v>-30.38</v>
      </c>
      <c r="W1571" s="411">
        <v>-7.83</v>
      </c>
      <c r="X1571" s="411">
        <v>-25.61</v>
      </c>
      <c r="Y1571" s="411">
        <v>-23.86</v>
      </c>
      <c r="Z1571" s="411">
        <v>-20.69</v>
      </c>
      <c r="AA1571" s="411">
        <v>-17.82</v>
      </c>
      <c r="AB1571" s="412">
        <v>-15.67</v>
      </c>
      <c r="AC1571" s="413">
        <v>31.61</v>
      </c>
    </row>
    <row r="1572" spans="2:29" s="299" customFormat="1" ht="12" customHeight="1" x14ac:dyDescent="0.2">
      <c r="B1572" s="298"/>
      <c r="C1572" s="326" t="s">
        <v>1543</v>
      </c>
      <c r="D1572" s="375"/>
      <c r="E1572" s="410">
        <v>-4.6628634879519897</v>
      </c>
      <c r="F1572" s="411">
        <v>-28.172564309283501</v>
      </c>
      <c r="G1572" s="411">
        <v>-33.861932607610797</v>
      </c>
      <c r="H1572" s="411">
        <v>-44.400656089471603</v>
      </c>
      <c r="I1572" s="411">
        <v>-51.770363011153897</v>
      </c>
      <c r="J1572" s="411">
        <v>-38.369243647545098</v>
      </c>
      <c r="K1572" s="411">
        <v>-14.863974076672701</v>
      </c>
      <c r="L1572" s="411">
        <v>48.388631341833303</v>
      </c>
      <c r="M1572" s="411">
        <v>226.551170745017</v>
      </c>
      <c r="N1572" s="411">
        <v>278.29667719619499</v>
      </c>
      <c r="O1572" s="411">
        <v>276.58461422776298</v>
      </c>
      <c r="P1572" s="411">
        <v>289.10273287281098</v>
      </c>
      <c r="Q1572" s="411">
        <v>273.816299463983</v>
      </c>
      <c r="R1572" s="411">
        <v>278.78406705604198</v>
      </c>
      <c r="S1572" s="411">
        <v>283.622718313316</v>
      </c>
      <c r="T1572" s="411">
        <v>279.94690109129903</v>
      </c>
      <c r="U1572" s="411">
        <v>290.920318014114</v>
      </c>
      <c r="V1572" s="411">
        <v>289.985268192158</v>
      </c>
      <c r="W1572" s="411">
        <v>297.888501543252</v>
      </c>
      <c r="X1572" s="411">
        <v>155.618058031613</v>
      </c>
      <c r="Y1572" s="411">
        <v>126.667606093133</v>
      </c>
      <c r="Z1572" s="411">
        <v>98.914618113175194</v>
      </c>
      <c r="AA1572" s="411">
        <v>84.839199328234599</v>
      </c>
      <c r="AB1572" s="412">
        <v>54.8179361080009</v>
      </c>
      <c r="AC1572" s="413">
        <v>297.888501543252</v>
      </c>
    </row>
    <row r="1573" spans="2:29" s="299" customFormat="1" ht="12" customHeight="1" x14ac:dyDescent="0.2">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2">
      <c r="B1574" s="298"/>
      <c r="C1574" s="326" t="s">
        <v>1545</v>
      </c>
      <c r="D1574" s="375"/>
      <c r="E1574" s="410">
        <v>-3.52</v>
      </c>
      <c r="F1574" s="411">
        <v>-2.85</v>
      </c>
      <c r="G1574" s="411">
        <v>-2.64</v>
      </c>
      <c r="H1574" s="411">
        <v>-2.5099999999999998</v>
      </c>
      <c r="I1574" s="411">
        <v>-2.38</v>
      </c>
      <c r="J1574" s="411">
        <v>-2.35</v>
      </c>
      <c r="K1574" s="411">
        <v>-2.5099999999999998</v>
      </c>
      <c r="L1574" s="411">
        <v>-2.8</v>
      </c>
      <c r="M1574" s="411">
        <v>-1.85</v>
      </c>
      <c r="N1574" s="411">
        <v>-0.33</v>
      </c>
      <c r="O1574" s="411">
        <v>-1.56</v>
      </c>
      <c r="P1574" s="411">
        <v>-4.4000000000000004</v>
      </c>
      <c r="Q1574" s="411">
        <v>-7.42</v>
      </c>
      <c r="R1574" s="411">
        <v>-9.0500000000000007</v>
      </c>
      <c r="S1574" s="411">
        <v>-21.36</v>
      </c>
      <c r="T1574" s="411">
        <v>-28.21</v>
      </c>
      <c r="U1574" s="411">
        <v>-27.77</v>
      </c>
      <c r="V1574" s="411">
        <v>-26.58</v>
      </c>
      <c r="W1574" s="411">
        <v>-5.23</v>
      </c>
      <c r="X1574" s="411">
        <v>-22.81</v>
      </c>
      <c r="Y1574" s="411">
        <v>-20.46</v>
      </c>
      <c r="Z1574" s="411">
        <v>-18.489999999999998</v>
      </c>
      <c r="AA1574" s="411">
        <v>-15.82</v>
      </c>
      <c r="AB1574" s="412">
        <v>-13.07</v>
      </c>
      <c r="AC1574" s="413">
        <v>28.21</v>
      </c>
    </row>
    <row r="1575" spans="2:29" s="299" customFormat="1" ht="12" customHeight="1" x14ac:dyDescent="0.2">
      <c r="B1575" s="298"/>
      <c r="C1575" s="326" t="s">
        <v>1546</v>
      </c>
      <c r="D1575" s="375"/>
      <c r="E1575" s="410">
        <v>-3.62286351894647</v>
      </c>
      <c r="F1575" s="411">
        <v>-26.942564345940401</v>
      </c>
      <c r="G1575" s="411">
        <v>-32.741932640989297</v>
      </c>
      <c r="H1575" s="411">
        <v>-43.370656120167702</v>
      </c>
      <c r="I1575" s="411">
        <v>-50.790363040360099</v>
      </c>
      <c r="J1575" s="411">
        <v>-37.009243688076303</v>
      </c>
      <c r="K1575" s="411">
        <v>-13.5039741172037</v>
      </c>
      <c r="L1575" s="411">
        <v>49.588631306070397</v>
      </c>
      <c r="M1575" s="411">
        <v>226.851170736076</v>
      </c>
      <c r="N1575" s="411">
        <v>278.29706554569901</v>
      </c>
      <c r="O1575" s="411">
        <v>279.08461415325701</v>
      </c>
      <c r="P1575" s="411">
        <v>292.01573278599699</v>
      </c>
      <c r="Q1575" s="411">
        <v>281.51629923450503</v>
      </c>
      <c r="R1575" s="411">
        <v>286.384066829544</v>
      </c>
      <c r="S1575" s="411">
        <v>291.32271808383803</v>
      </c>
      <c r="T1575" s="411">
        <v>288.42690083857502</v>
      </c>
      <c r="U1575" s="411">
        <v>298.12031779953799</v>
      </c>
      <c r="V1575" s="411">
        <v>294.39787971113799</v>
      </c>
      <c r="W1575" s="411">
        <v>299.48850149556898</v>
      </c>
      <c r="X1575" s="411">
        <v>161.88805784475201</v>
      </c>
      <c r="Y1575" s="411">
        <v>135.702848542308</v>
      </c>
      <c r="Z1575" s="411">
        <v>106.844617876843</v>
      </c>
      <c r="AA1575" s="411">
        <v>89.569199187269803</v>
      </c>
      <c r="AB1575" s="412">
        <v>60.097935950644903</v>
      </c>
      <c r="AC1575" s="413">
        <v>299.48850149556898</v>
      </c>
    </row>
    <row r="1576" spans="2:29" s="299" customFormat="1" ht="12" customHeight="1" x14ac:dyDescent="0.2">
      <c r="B1576" s="298"/>
      <c r="C1576" s="326" t="s">
        <v>1547</v>
      </c>
      <c r="D1576" s="375"/>
      <c r="E1576" s="410">
        <v>-3.31286351894641</v>
      </c>
      <c r="F1576" s="411">
        <v>-26.662564345940201</v>
      </c>
      <c r="G1576" s="411">
        <v>-32.4819326409892</v>
      </c>
      <c r="H1576" s="411">
        <v>-43.110656120167803</v>
      </c>
      <c r="I1576" s="411">
        <v>-50.540363040360198</v>
      </c>
      <c r="J1576" s="411">
        <v>-36.749243688076</v>
      </c>
      <c r="K1576" s="411">
        <v>-13.2039741172034</v>
      </c>
      <c r="L1576" s="411">
        <v>51.368631306070199</v>
      </c>
      <c r="M1576" s="411">
        <v>232.18117073607601</v>
      </c>
      <c r="N1576" s="411">
        <v>285.18706554569798</v>
      </c>
      <c r="O1576" s="411">
        <v>284.57461415325702</v>
      </c>
      <c r="P1576" s="411">
        <v>297.71573278599698</v>
      </c>
      <c r="Q1576" s="411">
        <v>289.72629923450501</v>
      </c>
      <c r="R1576" s="411">
        <v>294.87406682954497</v>
      </c>
      <c r="S1576" s="411">
        <v>300.95271808383802</v>
      </c>
      <c r="T1576" s="411">
        <v>299.83690083857499</v>
      </c>
      <c r="U1576" s="411">
        <v>308.50031779953798</v>
      </c>
      <c r="V1576" s="411">
        <v>303.95787971113702</v>
      </c>
      <c r="W1576" s="411">
        <v>305.45850149556799</v>
      </c>
      <c r="X1576" s="411">
        <v>167.54805784475201</v>
      </c>
      <c r="Y1576" s="411">
        <v>139.31284854230799</v>
      </c>
      <c r="Z1576" s="411">
        <v>109.99461787684299</v>
      </c>
      <c r="AA1576" s="411">
        <v>92.469199187269794</v>
      </c>
      <c r="AB1576" s="412">
        <v>62.877935950644698</v>
      </c>
      <c r="AC1576" s="413">
        <v>308.50031779953798</v>
      </c>
    </row>
    <row r="1577" spans="2:29" s="299" customFormat="1" ht="12" customHeight="1" x14ac:dyDescent="0.2">
      <c r="B1577" s="298"/>
      <c r="C1577" s="326" t="s">
        <v>1548</v>
      </c>
      <c r="D1577" s="375"/>
      <c r="E1577" s="410">
        <v>-40.995583889473203</v>
      </c>
      <c r="F1577" s="411">
        <v>-50.857911877970302</v>
      </c>
      <c r="G1577" s="411">
        <v>-50.847436540494598</v>
      </c>
      <c r="H1577" s="411">
        <v>-54.182225450083898</v>
      </c>
      <c r="I1577" s="411">
        <v>-56.248349825180298</v>
      </c>
      <c r="J1577" s="411">
        <v>-50.599198124037997</v>
      </c>
      <c r="K1577" s="411">
        <v>-39.465284623601498</v>
      </c>
      <c r="L1577" s="411">
        <v>0.67337278184633997</v>
      </c>
      <c r="M1577" s="411">
        <v>112.462721618667</v>
      </c>
      <c r="N1577" s="411">
        <v>152.19991706284901</v>
      </c>
      <c r="O1577" s="411">
        <v>152.20205646662799</v>
      </c>
      <c r="P1577" s="411">
        <v>159.62333246299801</v>
      </c>
      <c r="Q1577" s="411">
        <v>157.34910702225201</v>
      </c>
      <c r="R1577" s="411">
        <v>157.80744912477201</v>
      </c>
      <c r="S1577" s="411">
        <v>159.17386220691901</v>
      </c>
      <c r="T1577" s="411">
        <v>162.25636464778401</v>
      </c>
      <c r="U1577" s="411">
        <v>165.848596189017</v>
      </c>
      <c r="V1577" s="411">
        <v>160.956009085669</v>
      </c>
      <c r="W1577" s="411">
        <v>153.25413121778399</v>
      </c>
      <c r="X1577" s="411">
        <v>63.636659662505998</v>
      </c>
      <c r="Y1577" s="411">
        <v>30.451997968097999</v>
      </c>
      <c r="Z1577" s="411">
        <v>13.240070528421301</v>
      </c>
      <c r="AA1577" s="411">
        <v>6.1136832586349801</v>
      </c>
      <c r="AB1577" s="412">
        <v>-5.9697702046776602</v>
      </c>
      <c r="AC1577" s="413">
        <v>165.848596189017</v>
      </c>
    </row>
    <row r="1578" spans="2:29" s="299" customFormat="1" ht="12" customHeight="1" x14ac:dyDescent="0.2">
      <c r="B1578" s="298"/>
      <c r="C1578" s="326" t="s">
        <v>1549</v>
      </c>
      <c r="D1578" s="375"/>
      <c r="E1578" s="410">
        <v>-40.995583889473203</v>
      </c>
      <c r="F1578" s="411">
        <v>-50.857911877970302</v>
      </c>
      <c r="G1578" s="411">
        <v>-50.847436540494598</v>
      </c>
      <c r="H1578" s="411">
        <v>-54.182225450083898</v>
      </c>
      <c r="I1578" s="411">
        <v>-56.248349825180298</v>
      </c>
      <c r="J1578" s="411">
        <v>-50.599198124037997</v>
      </c>
      <c r="K1578" s="411">
        <v>-39.465284623601498</v>
      </c>
      <c r="L1578" s="411">
        <v>0.47543251422386901</v>
      </c>
      <c r="M1578" s="411">
        <v>111.73481224741001</v>
      </c>
      <c r="N1578" s="411">
        <v>152.19991706284901</v>
      </c>
      <c r="O1578" s="411">
        <v>152.20205646662799</v>
      </c>
      <c r="P1578" s="411">
        <v>159.62333246299801</v>
      </c>
      <c r="Q1578" s="411">
        <v>157.34910702225201</v>
      </c>
      <c r="R1578" s="411">
        <v>157.80744912477201</v>
      </c>
      <c r="S1578" s="411">
        <v>159.17386220691901</v>
      </c>
      <c r="T1578" s="411">
        <v>154.92938216079099</v>
      </c>
      <c r="U1578" s="411">
        <v>159.47938919052001</v>
      </c>
      <c r="V1578" s="411">
        <v>156.393805175468</v>
      </c>
      <c r="W1578" s="411">
        <v>153.25413121778399</v>
      </c>
      <c r="X1578" s="411">
        <v>62.825743082246198</v>
      </c>
      <c r="Y1578" s="411">
        <v>30.359413004210101</v>
      </c>
      <c r="Z1578" s="411">
        <v>13.240070528421301</v>
      </c>
      <c r="AA1578" s="411">
        <v>6.1136832586349801</v>
      </c>
      <c r="AB1578" s="412">
        <v>-5.9697702046776602</v>
      </c>
      <c r="AC1578" s="413">
        <v>159.62333246299801</v>
      </c>
    </row>
    <row r="1579" spans="2:29" s="299" customFormat="1" ht="12" customHeight="1" x14ac:dyDescent="0.2">
      <c r="B1579" s="298"/>
      <c r="C1579" s="326" t="s">
        <v>1550</v>
      </c>
      <c r="D1579" s="375"/>
      <c r="E1579" s="410">
        <v>-678.60248028953799</v>
      </c>
      <c r="F1579" s="411">
        <v>-823.13342520483002</v>
      </c>
      <c r="G1579" s="411">
        <v>-844.61297814488603</v>
      </c>
      <c r="H1579" s="411">
        <v>-910.56949005319598</v>
      </c>
      <c r="I1579" s="411">
        <v>-943.75027138947598</v>
      </c>
      <c r="J1579" s="411">
        <v>-884.02451653448804</v>
      </c>
      <c r="K1579" s="411">
        <v>-731.87783301534603</v>
      </c>
      <c r="L1579" s="411">
        <v>-184.06066813292281</v>
      </c>
      <c r="M1579" s="411">
        <v>1367.92739598138</v>
      </c>
      <c r="N1579" s="411">
        <v>1913.4914802307339</v>
      </c>
      <c r="O1579" s="411">
        <v>1999.9999999999991</v>
      </c>
      <c r="P1579" s="411">
        <v>1999.9999999999991</v>
      </c>
      <c r="Q1579" s="411">
        <v>2000</v>
      </c>
      <c r="R1579" s="411">
        <v>2000</v>
      </c>
      <c r="S1579" s="411">
        <v>2000</v>
      </c>
      <c r="T1579" s="411">
        <v>1927.5</v>
      </c>
      <c r="U1579" s="411">
        <v>2000</v>
      </c>
      <c r="V1579" s="411">
        <v>1927.5</v>
      </c>
      <c r="W1579" s="411">
        <v>1927.5</v>
      </c>
      <c r="X1579" s="411">
        <v>631.93430453449002</v>
      </c>
      <c r="Y1579" s="411">
        <v>236.53611401575199</v>
      </c>
      <c r="Z1579" s="411">
        <v>-142.84009350301559</v>
      </c>
      <c r="AA1579" s="411">
        <v>-203.242378017428</v>
      </c>
      <c r="AB1579" s="412">
        <v>-359.82649299052599</v>
      </c>
      <c r="AC1579" s="413">
        <v>2000</v>
      </c>
    </row>
    <row r="1580" spans="2:29" s="299" customFormat="1" ht="12" customHeight="1" x14ac:dyDescent="0.2">
      <c r="B1580" s="298"/>
      <c r="C1580" s="326" t="s">
        <v>1551</v>
      </c>
      <c r="D1580" s="375"/>
      <c r="E1580" s="410">
        <v>-134.73734083446701</v>
      </c>
      <c r="F1580" s="411">
        <v>-97.702480323387107</v>
      </c>
      <c r="G1580" s="411">
        <v>-90.823531477224606</v>
      </c>
      <c r="H1580" s="411">
        <v>-86.494554925940093</v>
      </c>
      <c r="I1580" s="411">
        <v>-72.973004007971198</v>
      </c>
      <c r="J1580" s="411">
        <v>-92.801233670420501</v>
      </c>
      <c r="K1580" s="411">
        <v>-118.176954594333</v>
      </c>
      <c r="L1580" s="411">
        <v>-161.854111594015</v>
      </c>
      <c r="M1580" s="411">
        <v>-330.57909705483098</v>
      </c>
      <c r="N1580" s="411">
        <v>-365.36040855013903</v>
      </c>
      <c r="O1580" s="411">
        <v>-356.22699773411603</v>
      </c>
      <c r="P1580" s="411">
        <v>-361.10630370365902</v>
      </c>
      <c r="Q1580" s="411">
        <v>-359.41741193923201</v>
      </c>
      <c r="R1580" s="411">
        <v>-348.91915207786599</v>
      </c>
      <c r="S1580" s="411">
        <v>-371.00509592782601</v>
      </c>
      <c r="T1580" s="411">
        <v>-377.29038685386502</v>
      </c>
      <c r="U1580" s="411">
        <v>-357.64789685685099</v>
      </c>
      <c r="V1580" s="411">
        <v>-376.26443716870199</v>
      </c>
      <c r="W1580" s="411">
        <v>-395.05425775688798</v>
      </c>
      <c r="X1580" s="411">
        <v>-315.97900639859699</v>
      </c>
      <c r="Y1580" s="411">
        <v>-408.82312862306799</v>
      </c>
      <c r="Z1580" s="411">
        <v>-491.120563823829</v>
      </c>
      <c r="AA1580" s="411">
        <v>-440.85234123311</v>
      </c>
      <c r="AB1580" s="412">
        <v>-402.42901395835099</v>
      </c>
      <c r="AC1580" s="413">
        <v>491.120563823829</v>
      </c>
    </row>
    <row r="1581" spans="2:29" s="299" customFormat="1" ht="12" customHeight="1" x14ac:dyDescent="0.2">
      <c r="B1581" s="298"/>
      <c r="C1581" s="326" t="s">
        <v>1552</v>
      </c>
      <c r="D1581" s="375"/>
      <c r="E1581" s="410">
        <v>1292.3223509643999</v>
      </c>
      <c r="F1581" s="411">
        <v>1350.0372475982799</v>
      </c>
      <c r="G1581" s="411">
        <v>1356.19822100125</v>
      </c>
      <c r="H1581" s="411">
        <v>1382.3710562680801</v>
      </c>
      <c r="I1581" s="411">
        <v>1390.1066906517201</v>
      </c>
      <c r="J1581" s="411">
        <v>1370.8620855716999</v>
      </c>
      <c r="K1581" s="411">
        <v>1306.1079605476</v>
      </c>
      <c r="L1581" s="411">
        <v>845.729842815898</v>
      </c>
      <c r="M1581" s="411">
        <v>-477.96760423719599</v>
      </c>
      <c r="N1581" s="411">
        <v>-969.40941327750795</v>
      </c>
      <c r="O1581" s="411">
        <v>-1064.7323448909699</v>
      </c>
      <c r="P1581" s="411">
        <v>-1060.6219877814001</v>
      </c>
      <c r="Q1581" s="411">
        <v>-1093.1625860563699</v>
      </c>
      <c r="R1581" s="411">
        <v>-1073.39872749449</v>
      </c>
      <c r="S1581" s="411">
        <v>-1109.00297512375</v>
      </c>
      <c r="T1581" s="411">
        <v>-1018.5287369374601</v>
      </c>
      <c r="U1581" s="411">
        <v>-1060.8255248717101</v>
      </c>
      <c r="V1581" s="411">
        <v>-960.35666489622201</v>
      </c>
      <c r="W1581" s="411">
        <v>-917.12184661817105</v>
      </c>
      <c r="X1581" s="411">
        <v>303.56199103609703</v>
      </c>
      <c r="Y1581" s="411">
        <v>733.71376702444604</v>
      </c>
      <c r="Z1581" s="411">
        <v>1197.39661755576</v>
      </c>
      <c r="AA1581" s="411">
        <v>1230.76163447934</v>
      </c>
      <c r="AB1581" s="412">
        <v>1285.21248694122</v>
      </c>
      <c r="AC1581" s="413">
        <v>1390.1066906517201</v>
      </c>
    </row>
    <row r="1582" spans="2:29" s="299" customFormat="1" ht="12" customHeight="1" x14ac:dyDescent="0.2">
      <c r="B1582" s="298"/>
      <c r="C1582" s="326" t="s">
        <v>1553</v>
      </c>
      <c r="D1582" s="375"/>
      <c r="E1582" s="410">
        <v>-1660</v>
      </c>
      <c r="F1582" s="411">
        <v>-1660</v>
      </c>
      <c r="G1582" s="411">
        <v>-1660</v>
      </c>
      <c r="H1582" s="411">
        <v>-1660</v>
      </c>
      <c r="I1582" s="411">
        <v>-1660</v>
      </c>
      <c r="J1582" s="411">
        <v>-1660</v>
      </c>
      <c r="K1582" s="411">
        <v>-1660</v>
      </c>
      <c r="L1582" s="411">
        <v>-1226.546740068</v>
      </c>
      <c r="M1582" s="411">
        <v>66.885674821754705</v>
      </c>
      <c r="N1582" s="411">
        <v>526.91071922109995</v>
      </c>
      <c r="O1582" s="411">
        <v>625.79541883567799</v>
      </c>
      <c r="P1582" s="411">
        <v>616.61338021235304</v>
      </c>
      <c r="Q1582" s="411">
        <v>686.55504273649001</v>
      </c>
      <c r="R1582" s="411">
        <v>647.96551414925204</v>
      </c>
      <c r="S1582" s="411">
        <v>681.21893420114804</v>
      </c>
      <c r="T1582" s="411">
        <v>585.96754957567998</v>
      </c>
      <c r="U1582" s="411">
        <v>632.38047488857603</v>
      </c>
      <c r="V1582" s="411">
        <v>504.58147710097199</v>
      </c>
      <c r="W1582" s="411">
        <v>460.16748227858801</v>
      </c>
      <c r="X1582" s="411">
        <v>-791.83246649152898</v>
      </c>
      <c r="Y1582" s="411">
        <v>-1148.2818759372301</v>
      </c>
      <c r="Z1582" s="411">
        <v>-1639.9950082917001</v>
      </c>
      <c r="AA1582" s="411">
        <v>-1660</v>
      </c>
      <c r="AB1582" s="412">
        <v>-1660</v>
      </c>
      <c r="AC1582" s="413">
        <v>1660</v>
      </c>
    </row>
    <row r="1583" spans="2:29" s="299" customFormat="1" ht="12" customHeight="1" x14ac:dyDescent="0.2">
      <c r="B1583" s="298"/>
      <c r="C1583" s="326" t="s">
        <v>1554</v>
      </c>
      <c r="D1583" s="375"/>
      <c r="E1583" s="410">
        <v>2204.3713563452602</v>
      </c>
      <c r="F1583" s="411">
        <v>2115.47705582343</v>
      </c>
      <c r="G1583" s="411">
        <v>2104.1362005647602</v>
      </c>
      <c r="H1583" s="411">
        <v>2049.9666020275899</v>
      </c>
      <c r="I1583" s="411">
        <v>2050.1001241980198</v>
      </c>
      <c r="J1583" s="411">
        <v>2078.0313019190899</v>
      </c>
      <c r="K1583" s="411">
        <v>2170.5520332593701</v>
      </c>
      <c r="L1583" s="411">
        <v>1769.51538996569</v>
      </c>
      <c r="M1583" s="411">
        <v>566.80708893620704</v>
      </c>
      <c r="N1583" s="411">
        <v>158.42895756784401</v>
      </c>
      <c r="O1583" s="411">
        <v>67.530024679514895</v>
      </c>
      <c r="P1583" s="411">
        <v>102.761225436372</v>
      </c>
      <c r="Q1583" s="411">
        <v>-13.954794622584</v>
      </c>
      <c r="R1583" s="411">
        <v>19.205037173593301</v>
      </c>
      <c r="S1583" s="411">
        <v>-2.0096957732334699</v>
      </c>
      <c r="T1583" s="411">
        <v>101.222105958642</v>
      </c>
      <c r="U1583" s="411">
        <v>72.977176595146602</v>
      </c>
      <c r="V1583" s="411">
        <v>213.86130032419899</v>
      </c>
      <c r="W1583" s="411">
        <v>226.506849378184</v>
      </c>
      <c r="X1583" s="411">
        <v>1539.9472640441199</v>
      </c>
      <c r="Y1583" s="411">
        <v>1935.1841440033299</v>
      </c>
      <c r="Z1583" s="411">
        <v>2501.4338758901599</v>
      </c>
      <c r="AA1583" s="411">
        <v>2471.4576719185902</v>
      </c>
      <c r="AB1583" s="412">
        <v>2355.62684052551</v>
      </c>
      <c r="AC1583" s="413">
        <v>2501.4338758901599</v>
      </c>
    </row>
    <row r="1584" spans="2:29" s="299" customFormat="1" ht="12" customHeight="1" x14ac:dyDescent="0.2">
      <c r="B1584" s="298"/>
      <c r="C1584" s="326" t="s">
        <v>1555</v>
      </c>
      <c r="D1584" s="375"/>
      <c r="E1584" s="410">
        <v>538.91039632410502</v>
      </c>
      <c r="F1584" s="411">
        <v>479.36513257339902</v>
      </c>
      <c r="G1584" s="411">
        <v>474.15843040397999</v>
      </c>
      <c r="H1584" s="411">
        <v>448.83218277974601</v>
      </c>
      <c r="I1584" s="411">
        <v>455.655670509711</v>
      </c>
      <c r="J1584" s="411">
        <v>466.58565979160898</v>
      </c>
      <c r="K1584" s="411">
        <v>530.513734996994</v>
      </c>
      <c r="L1584" s="411">
        <v>392.62563923965001</v>
      </c>
      <c r="M1584" s="411">
        <v>82.100119932494806</v>
      </c>
      <c r="N1584" s="411">
        <v>-22.117472035623599</v>
      </c>
      <c r="O1584" s="411">
        <v>-24.320069204875502</v>
      </c>
      <c r="P1584" s="411">
        <v>-19.616124774589</v>
      </c>
      <c r="Q1584" s="411">
        <v>-58.9031373917718</v>
      </c>
      <c r="R1584" s="411">
        <v>-58.065709860486301</v>
      </c>
      <c r="S1584" s="411">
        <v>-62.927626775418098</v>
      </c>
      <c r="T1584" s="411">
        <v>-26.863820098925501</v>
      </c>
      <c r="U1584" s="411">
        <v>-38.106968498838803</v>
      </c>
      <c r="V1584" s="411">
        <v>19.7324214269347</v>
      </c>
      <c r="W1584" s="411">
        <v>-58.699223773804199</v>
      </c>
      <c r="X1584" s="411">
        <v>353.65535686472202</v>
      </c>
      <c r="Y1584" s="411">
        <v>487.10482787820899</v>
      </c>
      <c r="Z1584" s="411">
        <v>697.40254412563695</v>
      </c>
      <c r="AA1584" s="411">
        <v>655.210091718071</v>
      </c>
      <c r="AB1584" s="412">
        <v>588.18738165191905</v>
      </c>
      <c r="AC1584" s="413">
        <v>697.40254412563695</v>
      </c>
    </row>
    <row r="1585" spans="2:29" s="299" customFormat="1" ht="12" customHeight="1" x14ac:dyDescent="0.2">
      <c r="B1585" s="298"/>
      <c r="C1585" s="326" t="s">
        <v>1556</v>
      </c>
      <c r="D1585" s="375"/>
      <c r="E1585" s="410">
        <v>1106.3172753055101</v>
      </c>
      <c r="F1585" s="411">
        <v>984.07811569871001</v>
      </c>
      <c r="G1585" s="411">
        <v>973.38939156815002</v>
      </c>
      <c r="H1585" s="411">
        <v>921.39769599784404</v>
      </c>
      <c r="I1585" s="411">
        <v>935.40548357252703</v>
      </c>
      <c r="J1585" s="411">
        <v>957.84341767798696</v>
      </c>
      <c r="K1585" s="411">
        <v>1089.0799543251901</v>
      </c>
      <c r="L1585" s="411">
        <v>806.01252152772099</v>
      </c>
      <c r="M1585" s="411">
        <v>168.54152676495801</v>
      </c>
      <c r="N1585" s="411">
        <v>-45.404470884211896</v>
      </c>
      <c r="O1585" s="411">
        <v>-49.926134068859199</v>
      </c>
      <c r="P1585" s="411">
        <v>-40.269510220442697</v>
      </c>
      <c r="Q1585" s="411">
        <v>-120.92095255668499</v>
      </c>
      <c r="R1585" s="411">
        <v>-119.201816034182</v>
      </c>
      <c r="S1585" s="411">
        <v>-129.18273811469501</v>
      </c>
      <c r="T1585" s="411">
        <v>-55.1481442162926</v>
      </c>
      <c r="U1585" s="411">
        <v>-78.228955773260196</v>
      </c>
      <c r="V1585" s="411">
        <v>40.508253054924303</v>
      </c>
      <c r="W1585" s="411">
        <v>-120.50234278451001</v>
      </c>
      <c r="X1585" s="411">
        <v>726.01128772523305</v>
      </c>
      <c r="Y1585" s="411">
        <v>999.96676561104596</v>
      </c>
      <c r="Z1585" s="411">
        <v>1431.6823124417799</v>
      </c>
      <c r="AA1585" s="411">
        <v>1345.0663567942599</v>
      </c>
      <c r="AB1585" s="412">
        <v>1207.4769124455499</v>
      </c>
      <c r="AC1585" s="413">
        <v>1431.6823124417799</v>
      </c>
    </row>
    <row r="1586" spans="2:29" s="299" customFormat="1" ht="12" customHeight="1" x14ac:dyDescent="0.2">
      <c r="B1586" s="298"/>
      <c r="C1586" s="326" t="s">
        <v>1557</v>
      </c>
      <c r="D1586" s="375"/>
      <c r="E1586" s="410">
        <v>-50.816094420355803</v>
      </c>
      <c r="F1586" s="411">
        <v>-44.269134308164702</v>
      </c>
      <c r="G1586" s="411">
        <v>-37.751016622826398</v>
      </c>
      <c r="H1586" s="411">
        <v>-36.618746911837597</v>
      </c>
      <c r="I1586" s="411">
        <v>-28.754320021812902</v>
      </c>
      <c r="J1586" s="411">
        <v>-4.9773269713727997</v>
      </c>
      <c r="K1586" s="411">
        <v>30.509652835739601</v>
      </c>
      <c r="L1586" s="411">
        <v>82.872804217436496</v>
      </c>
      <c r="M1586" s="411">
        <v>154.43237240803401</v>
      </c>
      <c r="N1586" s="411">
        <v>208.06023822766701</v>
      </c>
      <c r="O1586" s="411">
        <v>158.68754641388401</v>
      </c>
      <c r="P1586" s="411">
        <v>167.310813566039</v>
      </c>
      <c r="Q1586" s="411">
        <v>171.25244953217799</v>
      </c>
      <c r="R1586" s="411">
        <v>165.81718591109899</v>
      </c>
      <c r="S1586" s="411">
        <v>166.225764404036</v>
      </c>
      <c r="T1586" s="411">
        <v>151.00679929164599</v>
      </c>
      <c r="U1586" s="411">
        <v>136.35307603941999</v>
      </c>
      <c r="V1586" s="411">
        <v>177.59895812581999</v>
      </c>
      <c r="W1586" s="411">
        <v>118.225513779614</v>
      </c>
      <c r="X1586" s="411">
        <v>-26.9569733476993</v>
      </c>
      <c r="Y1586" s="411">
        <v>-135.26311967107699</v>
      </c>
      <c r="Z1586" s="411">
        <v>-279.61301037823</v>
      </c>
      <c r="AA1586" s="411">
        <v>-285.00055764760702</v>
      </c>
      <c r="AB1586" s="412">
        <v>-319.13217721572602</v>
      </c>
      <c r="AC1586" s="413">
        <v>319.13217721572602</v>
      </c>
    </row>
    <row r="1587" spans="2:29" s="299" customFormat="1" ht="12" customHeight="1" x14ac:dyDescent="0.2">
      <c r="B1587" s="298"/>
      <c r="C1587" s="326" t="s">
        <v>1558</v>
      </c>
      <c r="D1587" s="375"/>
      <c r="E1587" s="410">
        <v>108.58275262397299</v>
      </c>
      <c r="F1587" s="411">
        <v>87.481556930973397</v>
      </c>
      <c r="G1587" s="411">
        <v>80.805835282973405</v>
      </c>
      <c r="H1587" s="411">
        <v>74.068279488973403</v>
      </c>
      <c r="I1587" s="411">
        <v>86.641623274973298</v>
      </c>
      <c r="J1587" s="411">
        <v>118.472826716973</v>
      </c>
      <c r="K1587" s="411">
        <v>148.323455799973</v>
      </c>
      <c r="L1587" s="411">
        <v>196.224674189973</v>
      </c>
      <c r="M1587" s="411">
        <v>228</v>
      </c>
      <c r="N1587" s="411">
        <v>228</v>
      </c>
      <c r="O1587" s="411">
        <v>112.6</v>
      </c>
      <c r="P1587" s="411">
        <v>112.6</v>
      </c>
      <c r="Q1587" s="411">
        <v>112.6</v>
      </c>
      <c r="R1587" s="411">
        <v>112.6</v>
      </c>
      <c r="S1587" s="411">
        <v>112.6</v>
      </c>
      <c r="T1587" s="411">
        <v>112.6</v>
      </c>
      <c r="U1587" s="411">
        <v>112.6</v>
      </c>
      <c r="V1587" s="411">
        <v>222.11229441997301</v>
      </c>
      <c r="W1587" s="411">
        <v>228</v>
      </c>
      <c r="X1587" s="411">
        <v>172.30348258797301</v>
      </c>
      <c r="Y1587" s="411">
        <v>153.95404252697301</v>
      </c>
      <c r="Z1587" s="411">
        <v>180.87778581697299</v>
      </c>
      <c r="AA1587" s="411">
        <v>158.557894029973</v>
      </c>
      <c r="AB1587" s="412">
        <v>147.421626483973</v>
      </c>
      <c r="AC1587" s="413">
        <v>228</v>
      </c>
    </row>
    <row r="1588" spans="2:29" s="299" customFormat="1" ht="12" customHeight="1" thickBot="1" x14ac:dyDescent="0.25">
      <c r="B1588" s="298"/>
      <c r="C1588" s="384" t="s">
        <v>1559</v>
      </c>
      <c r="D1588" s="385"/>
      <c r="E1588" s="406">
        <v>177.34530516680601</v>
      </c>
      <c r="F1588" s="407">
        <v>162.43556473680599</v>
      </c>
      <c r="G1588" s="407">
        <v>157.67190634580601</v>
      </c>
      <c r="H1588" s="407">
        <v>148.87252995780599</v>
      </c>
      <c r="I1588" s="407">
        <v>146.253543117806</v>
      </c>
      <c r="J1588" s="407">
        <v>150.989786572806</v>
      </c>
      <c r="K1588" s="407">
        <v>166.32585913380601</v>
      </c>
      <c r="L1588" s="407">
        <v>190.900298280806</v>
      </c>
      <c r="M1588" s="407">
        <v>169.428056463833</v>
      </c>
      <c r="N1588" s="407">
        <v>176.794750742833</v>
      </c>
      <c r="O1588" s="407">
        <v>61.284248034832899</v>
      </c>
      <c r="P1588" s="407">
        <v>76.600335999832893</v>
      </c>
      <c r="Q1588" s="407">
        <v>92.9508553208329</v>
      </c>
      <c r="R1588" s="407">
        <v>109.845664428833</v>
      </c>
      <c r="S1588" s="407">
        <v>113.737614404833</v>
      </c>
      <c r="T1588" s="407">
        <v>114.441939522833</v>
      </c>
      <c r="U1588" s="407">
        <v>115.832780533833</v>
      </c>
      <c r="V1588" s="407">
        <v>201.350580859806</v>
      </c>
      <c r="W1588" s="407">
        <v>223.03212932483299</v>
      </c>
      <c r="X1588" s="407">
        <v>218.694107619806</v>
      </c>
      <c r="Y1588" s="407">
        <v>215.373669362806</v>
      </c>
      <c r="Z1588" s="407">
        <v>228.07705931480601</v>
      </c>
      <c r="AA1588" s="407">
        <v>223.65621714280601</v>
      </c>
      <c r="AB1588" s="408">
        <v>207.83264794780601</v>
      </c>
      <c r="AC1588" s="409">
        <v>228.07705931480601</v>
      </c>
    </row>
    <row r="1589" spans="2:29" s="299" customFormat="1" ht="12.75" customHeight="1" x14ac:dyDescent="0.2">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2">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5">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3">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2">
      <c r="B1593" s="298"/>
      <c r="C1593" s="323" t="s">
        <v>1516</v>
      </c>
      <c r="D1593" s="419" t="s">
        <v>1516</v>
      </c>
      <c r="E1593" s="420">
        <v>73.999999999999986</v>
      </c>
      <c r="F1593" s="420">
        <v>73.199999999999974</v>
      </c>
      <c r="G1593" s="420">
        <v>72.59999999999998</v>
      </c>
      <c r="H1593" s="420">
        <v>72.399999999999963</v>
      </c>
      <c r="I1593" s="420">
        <v>72.799999999999969</v>
      </c>
      <c r="J1593" s="420">
        <v>72.09999999999998</v>
      </c>
      <c r="K1593" s="420">
        <v>84.799999999999415</v>
      </c>
      <c r="L1593" s="420">
        <v>532.0999999999998</v>
      </c>
      <c r="M1593" s="420">
        <v>1389.899999999999</v>
      </c>
      <c r="N1593" s="420">
        <v>1855.2000000000003</v>
      </c>
      <c r="O1593" s="420">
        <v>2017.9000000000015</v>
      </c>
      <c r="P1593" s="420">
        <v>2137.4999999999991</v>
      </c>
      <c r="Q1593" s="420">
        <v>2214.6000000000004</v>
      </c>
      <c r="R1593" s="420">
        <v>2283.1</v>
      </c>
      <c r="S1593" s="420">
        <v>2290.8000000000011</v>
      </c>
      <c r="T1593" s="420">
        <v>2241.7000000000039</v>
      </c>
      <c r="U1593" s="420">
        <v>2138.1000000000008</v>
      </c>
      <c r="V1593" s="420">
        <v>1932.0000000000025</v>
      </c>
      <c r="W1593" s="420">
        <v>1603.7999999999993</v>
      </c>
      <c r="X1593" s="420">
        <v>853.10000000000059</v>
      </c>
      <c r="Y1593" s="420">
        <v>182.79999999999876</v>
      </c>
      <c r="Z1593" s="420">
        <v>84.299999999999969</v>
      </c>
      <c r="AA1593" s="420">
        <v>84.599999999999966</v>
      </c>
      <c r="AB1593" s="420">
        <v>84.59999999999998</v>
      </c>
      <c r="AC1593" s="421">
        <v>24448.000000000007</v>
      </c>
    </row>
    <row r="1594" spans="2:29" s="299" customFormat="1" ht="12.75" customHeight="1" x14ac:dyDescent="0.2">
      <c r="B1594" s="298"/>
      <c r="C1594" s="326" t="s">
        <v>1561</v>
      </c>
      <c r="D1594" s="375"/>
      <c r="E1594" s="411">
        <v>0</v>
      </c>
      <c r="F1594" s="411">
        <v>0</v>
      </c>
      <c r="G1594" s="411">
        <v>0</v>
      </c>
      <c r="H1594" s="411">
        <v>0</v>
      </c>
      <c r="I1594" s="411">
        <v>0</v>
      </c>
      <c r="J1594" s="411">
        <v>0</v>
      </c>
      <c r="K1594" s="411">
        <v>12.699999999999976</v>
      </c>
      <c r="L1594" s="411">
        <v>460.49999999999977</v>
      </c>
      <c r="M1594" s="411">
        <v>1319.4999999999993</v>
      </c>
      <c r="N1594" s="411">
        <v>1786.0000000000002</v>
      </c>
      <c r="O1594" s="411">
        <v>1948.9000000000015</v>
      </c>
      <c r="P1594" s="411">
        <v>2068.1999999999998</v>
      </c>
      <c r="Q1594" s="411">
        <v>2144.5000000000005</v>
      </c>
      <c r="R1594" s="411">
        <v>2211.9</v>
      </c>
      <c r="S1594" s="411">
        <v>2218.7000000000007</v>
      </c>
      <c r="T1594" s="411">
        <v>2168.5000000000027</v>
      </c>
      <c r="U1594" s="411">
        <v>2063.4000000000005</v>
      </c>
      <c r="V1594" s="411">
        <v>1855.9000000000024</v>
      </c>
      <c r="W1594" s="411">
        <v>1526.2999999999988</v>
      </c>
      <c r="X1594" s="411">
        <v>772.90000000000032</v>
      </c>
      <c r="Y1594" s="411">
        <v>99.599999999999866</v>
      </c>
      <c r="Z1594" s="411">
        <v>0</v>
      </c>
      <c r="AA1594" s="411">
        <v>0</v>
      </c>
      <c r="AB1594" s="411">
        <v>0</v>
      </c>
      <c r="AC1594" s="413">
        <v>22657.500000000007</v>
      </c>
    </row>
    <row r="1595" spans="2:29" s="299" customFormat="1" ht="12.75" customHeight="1" x14ac:dyDescent="0.2">
      <c r="B1595" s="298"/>
      <c r="C1595" s="326" t="s">
        <v>1562</v>
      </c>
      <c r="D1595" s="375"/>
      <c r="E1595" s="411">
        <v>11.7</v>
      </c>
      <c r="F1595" s="411">
        <v>10.9</v>
      </c>
      <c r="G1595" s="411">
        <v>10.3</v>
      </c>
      <c r="H1595" s="411">
        <v>10.1</v>
      </c>
      <c r="I1595" s="411">
        <v>10.5</v>
      </c>
      <c r="J1595" s="411">
        <v>9.7999999999999989</v>
      </c>
      <c r="K1595" s="411">
        <v>9.7999999999999989</v>
      </c>
      <c r="L1595" s="411">
        <v>9.3000000000000007</v>
      </c>
      <c r="M1595" s="411">
        <v>8.1000000000000014</v>
      </c>
      <c r="N1595" s="411">
        <v>6.9</v>
      </c>
      <c r="O1595" s="411">
        <v>6.7</v>
      </c>
      <c r="P1595" s="411">
        <v>7.0000000000000009</v>
      </c>
      <c r="Q1595" s="411">
        <v>7.8</v>
      </c>
      <c r="R1595" s="411">
        <v>8.8999999999999986</v>
      </c>
      <c r="S1595" s="411">
        <v>9.7999999999999989</v>
      </c>
      <c r="T1595" s="411">
        <v>10.9</v>
      </c>
      <c r="U1595" s="411">
        <v>12.4</v>
      </c>
      <c r="V1595" s="411">
        <v>13.8</v>
      </c>
      <c r="W1595" s="411">
        <v>15.2</v>
      </c>
      <c r="X1595" s="411">
        <v>17.899999999999999</v>
      </c>
      <c r="Y1595" s="411">
        <v>20.9</v>
      </c>
      <c r="Z1595" s="411">
        <v>22</v>
      </c>
      <c r="AA1595" s="411">
        <v>22.3</v>
      </c>
      <c r="AB1595" s="411">
        <v>22.299999999999997</v>
      </c>
      <c r="AC1595" s="413">
        <v>295.30000000000007</v>
      </c>
    </row>
    <row r="1596" spans="2:29" s="299" customFormat="1" ht="12.75" customHeight="1" x14ac:dyDescent="0.2">
      <c r="B1596" s="298"/>
      <c r="C1596" s="326" t="s">
        <v>1563</v>
      </c>
      <c r="D1596" s="375"/>
      <c r="E1596" s="411">
        <v>57.299999999999976</v>
      </c>
      <c r="F1596" s="411">
        <v>57.299999999999976</v>
      </c>
      <c r="G1596" s="411">
        <v>57.299999999999976</v>
      </c>
      <c r="H1596" s="411">
        <v>57.299999999999976</v>
      </c>
      <c r="I1596" s="411">
        <v>57.299999999999976</v>
      </c>
      <c r="J1596" s="411">
        <v>57.299999999999976</v>
      </c>
      <c r="K1596" s="411">
        <v>57.299999999999976</v>
      </c>
      <c r="L1596" s="411">
        <v>57.299999999999976</v>
      </c>
      <c r="M1596" s="411">
        <v>57.299999999999976</v>
      </c>
      <c r="N1596" s="411">
        <v>57.299999999999976</v>
      </c>
      <c r="O1596" s="411">
        <v>57.299999999999976</v>
      </c>
      <c r="P1596" s="411">
        <v>57.299999999999976</v>
      </c>
      <c r="Q1596" s="411">
        <v>57.299999999999976</v>
      </c>
      <c r="R1596" s="411">
        <v>57.299999999999976</v>
      </c>
      <c r="S1596" s="411">
        <v>57.299999999999976</v>
      </c>
      <c r="T1596" s="411">
        <v>57.299999999999976</v>
      </c>
      <c r="U1596" s="411">
        <v>57.299999999999976</v>
      </c>
      <c r="V1596" s="411">
        <v>57.299999999999976</v>
      </c>
      <c r="W1596" s="411">
        <v>57.299999999999976</v>
      </c>
      <c r="X1596" s="411">
        <v>57.299999999999976</v>
      </c>
      <c r="Y1596" s="411">
        <v>57.299999999999976</v>
      </c>
      <c r="Z1596" s="411">
        <v>57.299999999999976</v>
      </c>
      <c r="AA1596" s="411">
        <v>57.299999999999976</v>
      </c>
      <c r="AB1596" s="411">
        <v>57.299999999999976</v>
      </c>
      <c r="AC1596" s="413">
        <v>1375.1999999999991</v>
      </c>
    </row>
    <row r="1597" spans="2:29" s="299" customFormat="1" ht="12.75" customHeight="1" thickBot="1" x14ac:dyDescent="0.25">
      <c r="B1597" s="298"/>
      <c r="C1597" s="384" t="s">
        <v>1564</v>
      </c>
      <c r="D1597" s="385"/>
      <c r="E1597" s="407">
        <v>5</v>
      </c>
      <c r="F1597" s="407">
        <v>5</v>
      </c>
      <c r="G1597" s="407">
        <v>5</v>
      </c>
      <c r="H1597" s="407">
        <v>5</v>
      </c>
      <c r="I1597" s="407">
        <v>5</v>
      </c>
      <c r="J1597" s="407">
        <v>5</v>
      </c>
      <c r="K1597" s="407">
        <v>5</v>
      </c>
      <c r="L1597" s="407">
        <v>5</v>
      </c>
      <c r="M1597" s="407">
        <v>5</v>
      </c>
      <c r="N1597" s="407">
        <v>5</v>
      </c>
      <c r="O1597" s="407">
        <v>5</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120</v>
      </c>
    </row>
    <row r="1598" spans="2:29" s="299" customFormat="1" ht="12.75" customHeight="1" x14ac:dyDescent="0.3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3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5">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3">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2">
      <c r="B1602" s="298"/>
      <c r="C1602" s="326" t="s">
        <v>1566</v>
      </c>
      <c r="D1602" s="375"/>
      <c r="E1602" s="436">
        <v>72.919894898582299</v>
      </c>
      <c r="F1602" s="434">
        <v>73.815207246319105</v>
      </c>
      <c r="G1602" s="434">
        <v>73.740139241751905</v>
      </c>
      <c r="H1602" s="434">
        <v>74.648378901443195</v>
      </c>
      <c r="I1602" s="434">
        <v>75.163871464775596</v>
      </c>
      <c r="J1602" s="434">
        <v>75.007015813288604</v>
      </c>
      <c r="K1602" s="434">
        <v>73.840933877040399</v>
      </c>
      <c r="L1602" s="434">
        <v>66.582217766473505</v>
      </c>
      <c r="M1602" s="434">
        <v>0</v>
      </c>
      <c r="N1602" s="434">
        <v>0</v>
      </c>
      <c r="O1602" s="434">
        <v>0</v>
      </c>
      <c r="P1602" s="434">
        <v>0</v>
      </c>
      <c r="Q1602" s="434">
        <v>0</v>
      </c>
      <c r="R1602" s="434">
        <v>0</v>
      </c>
      <c r="S1602" s="434">
        <v>0</v>
      </c>
      <c r="T1602" s="434">
        <v>0</v>
      </c>
      <c r="U1602" s="434">
        <v>0</v>
      </c>
      <c r="V1602" s="434">
        <v>0</v>
      </c>
      <c r="W1602" s="434">
        <v>0</v>
      </c>
      <c r="X1602" s="434">
        <v>61.155778014132601</v>
      </c>
      <c r="Y1602" s="434">
        <v>76.033334572566503</v>
      </c>
      <c r="Z1602" s="434">
        <v>89.231585149609401</v>
      </c>
      <c r="AA1602" s="434">
        <v>76.133809316337803</v>
      </c>
      <c r="AB1602" s="437">
        <v>76.940150060981196</v>
      </c>
      <c r="AC1602" s="383">
        <v>40.21717984680425</v>
      </c>
    </row>
    <row r="1603" spans="2:29" s="299" customFormat="1" ht="12.75" customHeight="1" x14ac:dyDescent="0.2">
      <c r="B1603" s="298"/>
      <c r="C1603" s="326" t="s">
        <v>1567</v>
      </c>
      <c r="D1603" s="375" t="s">
        <v>1568</v>
      </c>
      <c r="E1603" s="436">
        <v>78.152185828575213</v>
      </c>
      <c r="F1603" s="434">
        <v>78.484919347746086</v>
      </c>
      <c r="G1603" s="434">
        <v>78.515752528731667</v>
      </c>
      <c r="H1603" s="434">
        <v>78.808949946617432</v>
      </c>
      <c r="I1603" s="434">
        <v>78.940234407240354</v>
      </c>
      <c r="J1603" s="434">
        <v>78.710563826217708</v>
      </c>
      <c r="K1603" s="434">
        <v>78.258730264506752</v>
      </c>
      <c r="L1603" s="434">
        <v>71.90706951583384</v>
      </c>
      <c r="M1603" s="434">
        <v>0</v>
      </c>
      <c r="N1603" s="434">
        <v>0</v>
      </c>
      <c r="O1603" s="140">
        <v>0</v>
      </c>
      <c r="P1603" s="434">
        <v>0</v>
      </c>
      <c r="Q1603" s="434">
        <v>0</v>
      </c>
      <c r="R1603" s="434">
        <v>0</v>
      </c>
      <c r="S1603" s="434">
        <v>0</v>
      </c>
      <c r="T1603" s="434">
        <v>0</v>
      </c>
      <c r="U1603" s="434">
        <v>0</v>
      </c>
      <c r="V1603" s="434">
        <v>0</v>
      </c>
      <c r="W1603" s="434">
        <v>0</v>
      </c>
      <c r="X1603" s="434">
        <v>79.341288440389008</v>
      </c>
      <c r="Y1603" s="434">
        <v>91.098930534732844</v>
      </c>
      <c r="Z1603" s="434">
        <v>106.11414404612111</v>
      </c>
      <c r="AA1603" s="434">
        <v>91.638151977463195</v>
      </c>
      <c r="AB1603" s="437">
        <v>92.213385975383403</v>
      </c>
      <c r="AC1603" s="383">
        <v>45.091012776648277</v>
      </c>
    </row>
    <row r="1604" spans="2:29" s="299" customFormat="1" ht="12.75" customHeight="1" x14ac:dyDescent="0.2">
      <c r="B1604" s="298"/>
      <c r="C1604" s="326" t="s">
        <v>1569</v>
      </c>
      <c r="D1604" s="375" t="s">
        <v>1570</v>
      </c>
      <c r="E1604" s="436">
        <v>80.367556448556314</v>
      </c>
      <c r="F1604" s="434">
        <v>80.709721924809884</v>
      </c>
      <c r="G1604" s="434">
        <v>80.741429130271584</v>
      </c>
      <c r="H1604" s="434">
        <v>81.042937780128042</v>
      </c>
      <c r="I1604" s="434">
        <v>81.17794374557954</v>
      </c>
      <c r="J1604" s="434">
        <v>80.941762720196621</v>
      </c>
      <c r="K1604" s="434">
        <v>80.477121086809561</v>
      </c>
      <c r="L1604" s="434">
        <v>73.945410574185544</v>
      </c>
      <c r="M1604" s="434">
        <v>0</v>
      </c>
      <c r="N1604" s="434">
        <v>0</v>
      </c>
      <c r="O1604" s="140">
        <v>0</v>
      </c>
      <c r="P1604" s="434">
        <v>0</v>
      </c>
      <c r="Q1604" s="434">
        <v>0</v>
      </c>
      <c r="R1604" s="434">
        <v>0</v>
      </c>
      <c r="S1604" s="434">
        <v>0</v>
      </c>
      <c r="T1604" s="434">
        <v>0</v>
      </c>
      <c r="U1604" s="434">
        <v>0</v>
      </c>
      <c r="V1604" s="434">
        <v>0</v>
      </c>
      <c r="W1604" s="434">
        <v>0</v>
      </c>
      <c r="X1604" s="434">
        <v>82.366397363676541</v>
      </c>
      <c r="Y1604" s="434">
        <v>94.572332505884646</v>
      </c>
      <c r="Z1604" s="434">
        <v>110.16004310260189</v>
      </c>
      <c r="AA1604" s="434">
        <v>95.132113276930625</v>
      </c>
      <c r="AB1604" s="437">
        <v>95.729279682734457</v>
      </c>
      <c r="AC1604" s="383">
        <v>46.556835389265217</v>
      </c>
    </row>
    <row r="1605" spans="2:29" s="299" customFormat="1" ht="12.75" customHeight="1" x14ac:dyDescent="0.2">
      <c r="B1605" s="298"/>
      <c r="C1605" s="326" t="s">
        <v>1571</v>
      </c>
      <c r="D1605" s="375" t="s">
        <v>1572</v>
      </c>
      <c r="E1605" s="436">
        <v>63.351723643657202</v>
      </c>
      <c r="F1605" s="434">
        <v>63.350286241059216</v>
      </c>
      <c r="G1605" s="434">
        <v>63.350244526996292</v>
      </c>
      <c r="H1605" s="434">
        <v>63.348664701659601</v>
      </c>
      <c r="I1605" s="434">
        <v>63.348126417858794</v>
      </c>
      <c r="J1605" s="434">
        <v>63.350567405131038</v>
      </c>
      <c r="K1605" s="434">
        <v>63.350567405131038</v>
      </c>
      <c r="L1605" s="434">
        <v>59.7405317847291</v>
      </c>
      <c r="M1605" s="434">
        <v>0</v>
      </c>
      <c r="N1605" s="434">
        <v>0</v>
      </c>
      <c r="O1605" s="434">
        <v>0</v>
      </c>
      <c r="P1605" s="434">
        <v>0</v>
      </c>
      <c r="Q1605" s="434">
        <v>0</v>
      </c>
      <c r="R1605" s="434">
        <v>0</v>
      </c>
      <c r="S1605" s="434">
        <v>0</v>
      </c>
      <c r="T1605" s="434">
        <v>0</v>
      </c>
      <c r="U1605" s="434">
        <v>0</v>
      </c>
      <c r="V1605" s="434">
        <v>0</v>
      </c>
      <c r="W1605" s="434">
        <v>0</v>
      </c>
      <c r="X1605" s="434">
        <v>62.725093273865049</v>
      </c>
      <c r="Y1605" s="434">
        <v>68.946841272992486</v>
      </c>
      <c r="Z1605" s="434">
        <v>79.575012542828645</v>
      </c>
      <c r="AA1605" s="434">
        <v>67.596434059358373</v>
      </c>
      <c r="AB1605" s="437">
        <v>67.579511628403267</v>
      </c>
      <c r="AC1605" s="383">
        <v>35.400566870986246</v>
      </c>
    </row>
    <row r="1606" spans="2:29" s="299" customFormat="1" ht="12.75" customHeight="1" x14ac:dyDescent="0.2">
      <c r="B1606" s="298"/>
      <c r="C1606" s="326" t="s">
        <v>1573</v>
      </c>
      <c r="D1606" s="375" t="s">
        <v>1574</v>
      </c>
      <c r="E1606" s="436">
        <v>65.854582847109441</v>
      </c>
      <c r="F1606" s="434">
        <v>65.853088656532933</v>
      </c>
      <c r="G1606" s="434">
        <v>65.853045294457615</v>
      </c>
      <c r="H1606" s="434">
        <v>65.851403054396329</v>
      </c>
      <c r="I1606" s="434">
        <v>65.850843504424887</v>
      </c>
      <c r="J1606" s="434">
        <v>65.853380928654303</v>
      </c>
      <c r="K1606" s="434">
        <v>65.853380928654303</v>
      </c>
      <c r="L1606" s="434">
        <v>62.100722339883959</v>
      </c>
      <c r="M1606" s="434">
        <v>0</v>
      </c>
      <c r="N1606" s="434">
        <v>0</v>
      </c>
      <c r="O1606" s="434">
        <v>0</v>
      </c>
      <c r="P1606" s="434">
        <v>0</v>
      </c>
      <c r="Q1606" s="434">
        <v>0</v>
      </c>
      <c r="R1606" s="434">
        <v>0</v>
      </c>
      <c r="S1606" s="434">
        <v>0</v>
      </c>
      <c r="T1606" s="434">
        <v>0</v>
      </c>
      <c r="U1606" s="434">
        <v>0</v>
      </c>
      <c r="V1606" s="434">
        <v>0</v>
      </c>
      <c r="W1606" s="434">
        <v>0</v>
      </c>
      <c r="X1606" s="434">
        <v>65.672404881187319</v>
      </c>
      <c r="Y1606" s="434">
        <v>72.186498879954797</v>
      </c>
      <c r="Z1606" s="434">
        <v>83.314064107029566</v>
      </c>
      <c r="AA1606" s="434">
        <v>70.772639056725055</v>
      </c>
      <c r="AB1606" s="437">
        <v>70.754921478651383</v>
      </c>
      <c r="AC1606" s="383">
        <v>36.90712399823591</v>
      </c>
    </row>
    <row r="1607" spans="2:29" s="299" customFormat="1" ht="12.75" customHeight="1" x14ac:dyDescent="0.2">
      <c r="B1607" s="298"/>
      <c r="C1607" s="326" t="s">
        <v>1575</v>
      </c>
      <c r="D1607" s="375" t="s">
        <v>1576</v>
      </c>
      <c r="E1607" s="436">
        <v>69.626604460409411</v>
      </c>
      <c r="F1607" s="434">
        <v>69.62502468552114</v>
      </c>
      <c r="G1607" s="434">
        <v>69.624978839751009</v>
      </c>
      <c r="H1607" s="434">
        <v>69.623242535393246</v>
      </c>
      <c r="I1607" s="434">
        <v>69.622650935494605</v>
      </c>
      <c r="J1607" s="434">
        <v>69.625333698417577</v>
      </c>
      <c r="K1607" s="434">
        <v>69.625333698417577</v>
      </c>
      <c r="L1607" s="434">
        <v>65.657730170476626</v>
      </c>
      <c r="M1607" s="434">
        <v>0</v>
      </c>
      <c r="N1607" s="434">
        <v>0</v>
      </c>
      <c r="O1607" s="434">
        <v>0</v>
      </c>
      <c r="P1607" s="434">
        <v>0</v>
      </c>
      <c r="Q1607" s="434">
        <v>0</v>
      </c>
      <c r="R1607" s="434">
        <v>0</v>
      </c>
      <c r="S1607" s="434">
        <v>0</v>
      </c>
      <c r="T1607" s="434">
        <v>0</v>
      </c>
      <c r="U1607" s="434">
        <v>0</v>
      </c>
      <c r="V1607" s="434">
        <v>0</v>
      </c>
      <c r="W1607" s="434">
        <v>0</v>
      </c>
      <c r="X1607" s="434">
        <v>68.82729125593238</v>
      </c>
      <c r="Y1607" s="434">
        <v>75.654320747738382</v>
      </c>
      <c r="Z1607" s="434">
        <v>87.316451504772033</v>
      </c>
      <c r="AA1607" s="434">
        <v>74.172539442111628</v>
      </c>
      <c r="AB1607" s="437">
        <v>74.153970715891973</v>
      </c>
      <c r="AC1607" s="383">
        <v>38.881478028763659</v>
      </c>
    </row>
    <row r="1608" spans="2:29" s="299" customFormat="1" ht="12.75" customHeight="1" x14ac:dyDescent="0.2">
      <c r="B1608" s="298"/>
      <c r="C1608" s="326" t="s">
        <v>1577</v>
      </c>
      <c r="D1608" s="375"/>
      <c r="E1608" s="436">
        <v>64.56135448338236</v>
      </c>
      <c r="F1608" s="434">
        <v>64.559889635177342</v>
      </c>
      <c r="G1608" s="434">
        <v>64.559847124630679</v>
      </c>
      <c r="H1608" s="434">
        <v>64.558237134282862</v>
      </c>
      <c r="I1608" s="434">
        <v>64.557688572550404</v>
      </c>
      <c r="J1608" s="434">
        <v>64.560176167765007</v>
      </c>
      <c r="K1608" s="434">
        <v>64.560176167765007</v>
      </c>
      <c r="L1608" s="434">
        <v>60.881210924492713</v>
      </c>
      <c r="M1608" s="434">
        <v>0</v>
      </c>
      <c r="N1608" s="434">
        <v>0</v>
      </c>
      <c r="O1608" s="434">
        <v>0</v>
      </c>
      <c r="P1608" s="434">
        <v>0</v>
      </c>
      <c r="Q1608" s="434">
        <v>0</v>
      </c>
      <c r="R1608" s="434">
        <v>0</v>
      </c>
      <c r="S1608" s="434">
        <v>0</v>
      </c>
      <c r="T1608" s="434">
        <v>0</v>
      </c>
      <c r="U1608" s="434">
        <v>0</v>
      </c>
      <c r="V1608" s="434">
        <v>0</v>
      </c>
      <c r="W1608" s="434">
        <v>0</v>
      </c>
      <c r="X1608" s="434">
        <v>65.169723817910452</v>
      </c>
      <c r="Y1608" s="434">
        <v>71.633956513387602</v>
      </c>
      <c r="Z1608" s="434">
        <v>82.676347208935042</v>
      </c>
      <c r="AA1608" s="434">
        <v>70.230918900194965</v>
      </c>
      <c r="AB1608" s="437">
        <v>70.213336939067275</v>
      </c>
      <c r="AC1608" s="383">
        <v>36.363452649564245</v>
      </c>
    </row>
    <row r="1609" spans="2:29" s="299" customFormat="1" ht="12.75" customHeight="1" x14ac:dyDescent="0.2">
      <c r="B1609" s="298"/>
      <c r="C1609" s="326" t="s">
        <v>1578</v>
      </c>
      <c r="D1609" s="375" t="s">
        <v>1579</v>
      </c>
      <c r="E1609" s="436">
        <v>65.179469509336158</v>
      </c>
      <c r="F1609" s="434">
        <v>65.177990636569646</v>
      </c>
      <c r="G1609" s="434">
        <v>65.177947719023976</v>
      </c>
      <c r="H1609" s="434">
        <v>65.176322314513399</v>
      </c>
      <c r="I1609" s="434">
        <v>65.175768500811671</v>
      </c>
      <c r="J1609" s="434">
        <v>65.1782799124408</v>
      </c>
      <c r="K1609" s="434">
        <v>65.1782799124408</v>
      </c>
      <c r="L1609" s="434">
        <v>61.464091992769831</v>
      </c>
      <c r="M1609" s="434">
        <v>0</v>
      </c>
      <c r="N1609" s="434">
        <v>0</v>
      </c>
      <c r="O1609" s="434">
        <v>0</v>
      </c>
      <c r="P1609" s="434">
        <v>0</v>
      </c>
      <c r="Q1609" s="434">
        <v>0</v>
      </c>
      <c r="R1609" s="434">
        <v>0</v>
      </c>
      <c r="S1609" s="434">
        <v>0</v>
      </c>
      <c r="T1609" s="434">
        <v>0</v>
      </c>
      <c r="U1609" s="434">
        <v>0</v>
      </c>
      <c r="V1609" s="434">
        <v>0</v>
      </c>
      <c r="W1609" s="434">
        <v>0</v>
      </c>
      <c r="X1609" s="434">
        <v>64.955896798456877</v>
      </c>
      <c r="Y1609" s="434">
        <v>71.398919835071723</v>
      </c>
      <c r="Z1609" s="434">
        <v>82.405079573178426</v>
      </c>
      <c r="AA1609" s="434">
        <v>70.000485699282919</v>
      </c>
      <c r="AB1609" s="437">
        <v>69.98296142596061</v>
      </c>
      <c r="AC1609" s="383">
        <v>36.518812242910705</v>
      </c>
    </row>
    <row r="1610" spans="2:29" s="299" customFormat="1" ht="12.75" customHeight="1" x14ac:dyDescent="0.2">
      <c r="B1610" s="298"/>
      <c r="C1610" s="326" t="s">
        <v>1580</v>
      </c>
      <c r="D1610" s="375" t="s">
        <v>1581</v>
      </c>
      <c r="E1610" s="436">
        <v>65.841916555593983</v>
      </c>
      <c r="F1610" s="434">
        <v>65.840422652406033</v>
      </c>
      <c r="G1610" s="434">
        <v>65.840379298670854</v>
      </c>
      <c r="H1610" s="434">
        <v>65.838737374473553</v>
      </c>
      <c r="I1610" s="434">
        <v>65.838177932124438</v>
      </c>
      <c r="J1610" s="434">
        <v>65.840714868312574</v>
      </c>
      <c r="K1610" s="434">
        <v>65.840714868312574</v>
      </c>
      <c r="L1610" s="434">
        <v>62.088778055697944</v>
      </c>
      <c r="M1610" s="434">
        <v>0</v>
      </c>
      <c r="N1610" s="434">
        <v>0</v>
      </c>
      <c r="O1610" s="434">
        <v>0</v>
      </c>
      <c r="P1610" s="434">
        <v>0</v>
      </c>
      <c r="Q1610" s="434">
        <v>0</v>
      </c>
      <c r="R1610" s="434">
        <v>0</v>
      </c>
      <c r="S1610" s="434">
        <v>0</v>
      </c>
      <c r="T1610" s="434">
        <v>0</v>
      </c>
      <c r="U1610" s="434">
        <v>0</v>
      </c>
      <c r="V1610" s="434">
        <v>0</v>
      </c>
      <c r="W1610" s="434">
        <v>0</v>
      </c>
      <c r="X1610" s="434">
        <v>65.57236884869441</v>
      </c>
      <c r="Y1610" s="434">
        <v>72.076540200040924</v>
      </c>
      <c r="Z1610" s="434">
        <v>83.187155271587869</v>
      </c>
      <c r="AA1610" s="434">
        <v>70.664834050450409</v>
      </c>
      <c r="AB1610" s="437">
        <v>70.647143460823699</v>
      </c>
      <c r="AC1610" s="383">
        <v>36.879911809882884</v>
      </c>
    </row>
    <row r="1611" spans="2:29" s="299" customFormat="1" ht="12.75" customHeight="1" x14ac:dyDescent="0.2">
      <c r="B1611" s="298"/>
      <c r="C1611" s="326" t="s">
        <v>1582</v>
      </c>
      <c r="D1611" s="375" t="s">
        <v>1583</v>
      </c>
      <c r="E1611" s="436">
        <v>68.853960677967166</v>
      </c>
      <c r="F1611" s="434">
        <v>68.852398433780778</v>
      </c>
      <c r="G1611" s="434">
        <v>68.852353096759401</v>
      </c>
      <c r="H1611" s="434">
        <v>68.850636060105089</v>
      </c>
      <c r="I1611" s="434">
        <v>68.850051025168028</v>
      </c>
      <c r="J1611" s="434">
        <v>68.852704017572847</v>
      </c>
      <c r="K1611" s="434">
        <v>68.852704017572847</v>
      </c>
      <c r="L1611" s="434">
        <v>64.929128835130243</v>
      </c>
      <c r="M1611" s="434">
        <v>0</v>
      </c>
      <c r="N1611" s="434">
        <v>0</v>
      </c>
      <c r="O1611" s="434">
        <v>0</v>
      </c>
      <c r="P1611" s="434">
        <v>0</v>
      </c>
      <c r="Q1611" s="434">
        <v>0</v>
      </c>
      <c r="R1611" s="434">
        <v>0</v>
      </c>
      <c r="S1611" s="434">
        <v>0</v>
      </c>
      <c r="T1611" s="434">
        <v>0</v>
      </c>
      <c r="U1611" s="434">
        <v>0</v>
      </c>
      <c r="V1611" s="434">
        <v>0</v>
      </c>
      <c r="W1611" s="434">
        <v>0</v>
      </c>
      <c r="X1611" s="434">
        <v>69.577561499629155</v>
      </c>
      <c r="Y1611" s="434">
        <v>76.479010847092354</v>
      </c>
      <c r="Z1611" s="434">
        <v>88.2682677705847</v>
      </c>
      <c r="AA1611" s="434">
        <v>74.981076989171427</v>
      </c>
      <c r="AB1611" s="437">
        <v>74.962305849599559</v>
      </c>
      <c r="AC1611" s="383">
        <v>38.798423296672233</v>
      </c>
    </row>
    <row r="1612" spans="2:29" s="299" customFormat="1" ht="12.75" customHeight="1" x14ac:dyDescent="0.2">
      <c r="B1612" s="298"/>
      <c r="C1612" s="326" t="s">
        <v>1584</v>
      </c>
      <c r="D1612" s="375" t="s">
        <v>1585</v>
      </c>
      <c r="E1612" s="436">
        <v>66.116775081479176</v>
      </c>
      <c r="F1612" s="434">
        <v>66.115274941959569</v>
      </c>
      <c r="G1612" s="434">
        <v>66.115231407243272</v>
      </c>
      <c r="H1612" s="434">
        <v>66.113582628797374</v>
      </c>
      <c r="I1612" s="434">
        <v>66.113020851043885</v>
      </c>
      <c r="J1612" s="434">
        <v>66.11556837772784</v>
      </c>
      <c r="K1612" s="434">
        <v>66.11556837772784</v>
      </c>
      <c r="L1612" s="434">
        <v>62.347969022534279</v>
      </c>
      <c r="M1612" s="434">
        <v>0</v>
      </c>
      <c r="N1612" s="434">
        <v>0</v>
      </c>
      <c r="O1612" s="434">
        <v>0</v>
      </c>
      <c r="P1612" s="434">
        <v>0</v>
      </c>
      <c r="Q1612" s="434">
        <v>0</v>
      </c>
      <c r="R1612" s="434">
        <v>0</v>
      </c>
      <c r="S1612" s="434">
        <v>0</v>
      </c>
      <c r="T1612" s="434">
        <v>0</v>
      </c>
      <c r="U1612" s="434">
        <v>0</v>
      </c>
      <c r="V1612" s="434">
        <v>0</v>
      </c>
      <c r="W1612" s="434">
        <v>0</v>
      </c>
      <c r="X1612" s="434">
        <v>66.161330989996387</v>
      </c>
      <c r="Y1612" s="434">
        <v>72.723921928033803</v>
      </c>
      <c r="Z1612" s="434">
        <v>83.934331040250825</v>
      </c>
      <c r="AA1612" s="434">
        <v>71.299536024892348</v>
      </c>
      <c r="AB1612" s="437">
        <v>71.281686540784179</v>
      </c>
      <c r="AC1612" s="383">
        <v>37.106408217186278</v>
      </c>
    </row>
    <row r="1613" spans="2:29" s="299" customFormat="1" ht="12.75" customHeight="1" x14ac:dyDescent="0.2">
      <c r="B1613" s="298"/>
      <c r="C1613" s="326" t="s">
        <v>1586</v>
      </c>
      <c r="D1613" s="375" t="s">
        <v>1587</v>
      </c>
      <c r="E1613" s="436">
        <v>67.554399168482362</v>
      </c>
      <c r="F1613" s="434">
        <v>67.552866410361744</v>
      </c>
      <c r="G1613" s="434">
        <v>67.552821929039126</v>
      </c>
      <c r="H1613" s="434">
        <v>67.551137300030263</v>
      </c>
      <c r="I1613" s="434">
        <v>67.550563307143349</v>
      </c>
      <c r="J1613" s="434">
        <v>67.553166226512701</v>
      </c>
      <c r="K1613" s="434">
        <v>67.553166226512701</v>
      </c>
      <c r="L1613" s="434">
        <v>63.703645277646004</v>
      </c>
      <c r="M1613" s="434">
        <v>0</v>
      </c>
      <c r="N1613" s="434">
        <v>0</v>
      </c>
      <c r="O1613" s="434">
        <v>0</v>
      </c>
      <c r="P1613" s="434">
        <v>0</v>
      </c>
      <c r="Q1613" s="434">
        <v>0</v>
      </c>
      <c r="R1613" s="434">
        <v>0</v>
      </c>
      <c r="S1613" s="434">
        <v>0</v>
      </c>
      <c r="T1613" s="434">
        <v>0</v>
      </c>
      <c r="U1613" s="434">
        <v>0</v>
      </c>
      <c r="V1613" s="434">
        <v>0</v>
      </c>
      <c r="W1613" s="434">
        <v>0</v>
      </c>
      <c r="X1613" s="434">
        <v>67.643114721297607</v>
      </c>
      <c r="Y1613" s="434">
        <v>74.352684874257989</v>
      </c>
      <c r="Z1613" s="434">
        <v>85.814168165230967</v>
      </c>
      <c r="AA1613" s="434">
        <v>72.896397680335539</v>
      </c>
      <c r="AB1613" s="437">
        <v>72.878148429856765</v>
      </c>
      <c r="AC1613" s="383">
        <v>37.923178321529463</v>
      </c>
    </row>
    <row r="1614" spans="2:29" s="299" customFormat="1" ht="12.75" customHeight="1" x14ac:dyDescent="0.2">
      <c r="B1614" s="298"/>
      <c r="C1614" s="326" t="s">
        <v>1588</v>
      </c>
      <c r="D1614" s="375" t="s">
        <v>1589</v>
      </c>
      <c r="E1614" s="436">
        <v>75.63549315533723</v>
      </c>
      <c r="F1614" s="434">
        <v>75.633777043318347</v>
      </c>
      <c r="G1614" s="434">
        <v>75.633727240984015</v>
      </c>
      <c r="H1614" s="434">
        <v>75.631841090748992</v>
      </c>
      <c r="I1614" s="434">
        <v>75.631198434821258</v>
      </c>
      <c r="J1614" s="434">
        <v>75.634112724528066</v>
      </c>
      <c r="K1614" s="434">
        <v>75.634112724528066</v>
      </c>
      <c r="L1614" s="434">
        <v>71.324098588318023</v>
      </c>
      <c r="M1614" s="434">
        <v>0</v>
      </c>
      <c r="N1614" s="434">
        <v>0</v>
      </c>
      <c r="O1614" s="434">
        <v>0</v>
      </c>
      <c r="P1614" s="434">
        <v>0</v>
      </c>
      <c r="Q1614" s="434">
        <v>0</v>
      </c>
      <c r="R1614" s="434">
        <v>0</v>
      </c>
      <c r="S1614" s="434">
        <v>0</v>
      </c>
      <c r="T1614" s="434">
        <v>0</v>
      </c>
      <c r="U1614" s="434">
        <v>0</v>
      </c>
      <c r="V1614" s="434">
        <v>0</v>
      </c>
      <c r="W1614" s="434">
        <v>0</v>
      </c>
      <c r="X1614" s="434">
        <v>79.786238615530337</v>
      </c>
      <c r="Y1614" s="434">
        <v>87.700294132302503</v>
      </c>
      <c r="Z1614" s="434">
        <v>101.21931442740966</v>
      </c>
      <c r="AA1614" s="434">
        <v>85.982577879498805</v>
      </c>
      <c r="AB1614" s="437">
        <v>85.961052568914681</v>
      </c>
      <c r="AC1614" s="383">
        <v>43.391993276093331</v>
      </c>
    </row>
    <row r="1615" spans="2:29" s="299" customFormat="1" ht="12.75" customHeight="1" x14ac:dyDescent="0.2">
      <c r="B1615" s="298"/>
      <c r="C1615" s="326" t="s">
        <v>1590</v>
      </c>
      <c r="D1615" s="375" t="s">
        <v>1591</v>
      </c>
      <c r="E1615" s="436">
        <v>68.465163482125902</v>
      </c>
      <c r="F1615" s="434">
        <v>68.456393909822154</v>
      </c>
      <c r="G1615" s="434">
        <v>68.456146596588596</v>
      </c>
      <c r="H1615" s="434">
        <v>68.446535344839134</v>
      </c>
      <c r="I1615" s="434">
        <v>68.443218150798259</v>
      </c>
      <c r="J1615" s="434">
        <v>68.458100228386087</v>
      </c>
      <c r="K1615" s="434">
        <v>68.458064356178994</v>
      </c>
      <c r="L1615" s="434">
        <v>67.821203259763578</v>
      </c>
      <c r="M1615" s="434">
        <v>0</v>
      </c>
      <c r="N1615" s="434">
        <v>0</v>
      </c>
      <c r="O1615" s="434">
        <v>0</v>
      </c>
      <c r="P1615" s="434">
        <v>0</v>
      </c>
      <c r="Q1615" s="434">
        <v>0</v>
      </c>
      <c r="R1615" s="434">
        <v>0</v>
      </c>
      <c r="S1615" s="434">
        <v>0</v>
      </c>
      <c r="T1615" s="434">
        <v>0</v>
      </c>
      <c r="U1615" s="434">
        <v>0</v>
      </c>
      <c r="V1615" s="434">
        <v>0</v>
      </c>
      <c r="W1615" s="434">
        <v>0</v>
      </c>
      <c r="X1615" s="434">
        <v>73.039481877572939</v>
      </c>
      <c r="Y1615" s="434">
        <v>80.343822531637173</v>
      </c>
      <c r="Z1615" s="434">
        <v>92.839561589581621</v>
      </c>
      <c r="AA1615" s="434">
        <v>71.996284899735343</v>
      </c>
      <c r="AB1615" s="437">
        <v>71.840548015574029</v>
      </c>
      <c r="AC1615" s="383">
        <v>39.044355176775156</v>
      </c>
    </row>
    <row r="1616" spans="2:29" s="299" customFormat="1" ht="12.75" customHeight="1" x14ac:dyDescent="0.2">
      <c r="B1616" s="298"/>
      <c r="C1616" s="326" t="s">
        <v>1592</v>
      </c>
      <c r="D1616" s="375" t="s">
        <v>1593</v>
      </c>
      <c r="E1616" s="436">
        <v>62.758826848773175</v>
      </c>
      <c r="F1616" s="434">
        <v>62.750788190253182</v>
      </c>
      <c r="G1616" s="434">
        <v>62.750561489729684</v>
      </c>
      <c r="H1616" s="434">
        <v>62.741751302859953</v>
      </c>
      <c r="I1616" s="434">
        <v>62.738710585568896</v>
      </c>
      <c r="J1616" s="434">
        <v>62.752352293015171</v>
      </c>
      <c r="K1616" s="434">
        <v>62.752319410633547</v>
      </c>
      <c r="L1616" s="434">
        <v>62.168538503032416</v>
      </c>
      <c r="M1616" s="434">
        <v>0</v>
      </c>
      <c r="N1616" s="434">
        <v>0</v>
      </c>
      <c r="O1616" s="434">
        <v>0</v>
      </c>
      <c r="P1616" s="434">
        <v>0</v>
      </c>
      <c r="Q1616" s="434">
        <v>0</v>
      </c>
      <c r="R1616" s="434">
        <v>0</v>
      </c>
      <c r="S1616" s="434">
        <v>0</v>
      </c>
      <c r="T1616" s="434">
        <v>0</v>
      </c>
      <c r="U1616" s="434">
        <v>0</v>
      </c>
      <c r="V1616" s="434">
        <v>0</v>
      </c>
      <c r="W1616" s="434">
        <v>0</v>
      </c>
      <c r="X1616" s="434">
        <v>65.488558442134874</v>
      </c>
      <c r="Y1616" s="434">
        <v>72.037766178941482</v>
      </c>
      <c r="Z1616" s="434">
        <v>83.241678317112502</v>
      </c>
      <c r="AA1616" s="434">
        <v>64.553208621824155</v>
      </c>
      <c r="AB1616" s="437">
        <v>64.413572033806048</v>
      </c>
      <c r="AC1616" s="383">
        <v>35.464526342403552</v>
      </c>
    </row>
    <row r="1617" spans="2:29" s="299" customFormat="1" ht="12.75" customHeight="1" x14ac:dyDescent="0.2">
      <c r="B1617" s="298"/>
      <c r="C1617" s="326" t="s">
        <v>1594</v>
      </c>
      <c r="D1617" s="375" t="s">
        <v>1595</v>
      </c>
      <c r="E1617" s="436">
        <v>59.261826925576003</v>
      </c>
      <c r="F1617" s="434">
        <v>59.276910334240803</v>
      </c>
      <c r="G1617" s="434">
        <v>59.280315394144097</v>
      </c>
      <c r="H1617" s="434">
        <v>59.287392789006603</v>
      </c>
      <c r="I1617" s="434">
        <v>59.3293141203321</v>
      </c>
      <c r="J1617" s="434">
        <v>59.305035817462397</v>
      </c>
      <c r="K1617" s="434">
        <v>59.2809295774614</v>
      </c>
      <c r="L1617" s="434">
        <v>58.6928986187745</v>
      </c>
      <c r="M1617" s="434">
        <v>0</v>
      </c>
      <c r="N1617" s="434">
        <v>0</v>
      </c>
      <c r="O1617" s="434">
        <v>0</v>
      </c>
      <c r="P1617" s="434">
        <v>0</v>
      </c>
      <c r="Q1617" s="434">
        <v>0</v>
      </c>
      <c r="R1617" s="434">
        <v>0</v>
      </c>
      <c r="S1617" s="434">
        <v>0</v>
      </c>
      <c r="T1617" s="434">
        <v>0</v>
      </c>
      <c r="U1617" s="434">
        <v>0</v>
      </c>
      <c r="V1617" s="434">
        <v>0</v>
      </c>
      <c r="W1617" s="434">
        <v>0</v>
      </c>
      <c r="X1617" s="434">
        <v>62.429861932970397</v>
      </c>
      <c r="Y1617" s="434">
        <v>67.969033711858401</v>
      </c>
      <c r="Z1617" s="434">
        <v>78.138483843650803</v>
      </c>
      <c r="AA1617" s="434">
        <v>60.5747887934278</v>
      </c>
      <c r="AB1617" s="437">
        <v>60.532544256466799</v>
      </c>
      <c r="AC1617" s="383">
        <v>33.473305671473838</v>
      </c>
    </row>
    <row r="1618" spans="2:29" s="299" customFormat="1" ht="12.75" customHeight="1" x14ac:dyDescent="0.2">
      <c r="B1618" s="298"/>
      <c r="C1618" s="326" t="s">
        <v>1596</v>
      </c>
      <c r="D1618" s="375" t="s">
        <v>1597</v>
      </c>
      <c r="E1618" s="436">
        <v>60.013728012648706</v>
      </c>
      <c r="F1618" s="434">
        <v>60.00454941287812</v>
      </c>
      <c r="G1618" s="434">
        <v>60.004274832287066</v>
      </c>
      <c r="H1618" s="434">
        <v>59.994173539082482</v>
      </c>
      <c r="I1618" s="434">
        <v>59.990693932980172</v>
      </c>
      <c r="J1618" s="434">
        <v>60.00635006367613</v>
      </c>
      <c r="K1618" s="434">
        <v>60.006349101737179</v>
      </c>
      <c r="L1618" s="434">
        <v>60.123075274231674</v>
      </c>
      <c r="M1618" s="434">
        <v>0</v>
      </c>
      <c r="N1618" s="434">
        <v>0</v>
      </c>
      <c r="O1618" s="434">
        <v>0</v>
      </c>
      <c r="P1618" s="434">
        <v>0</v>
      </c>
      <c r="Q1618" s="434">
        <v>0</v>
      </c>
      <c r="R1618" s="434">
        <v>0</v>
      </c>
      <c r="S1618" s="434">
        <v>0</v>
      </c>
      <c r="T1618" s="434">
        <v>0</v>
      </c>
      <c r="U1618" s="434">
        <v>0</v>
      </c>
      <c r="V1618" s="434">
        <v>0</v>
      </c>
      <c r="W1618" s="434">
        <v>0</v>
      </c>
      <c r="X1618" s="434">
        <v>63.414777924384886</v>
      </c>
      <c r="Y1618" s="434">
        <v>69.753315312824654</v>
      </c>
      <c r="Z1618" s="434">
        <v>80.637816591207397</v>
      </c>
      <c r="AA1618" s="434">
        <v>61.16222658891008</v>
      </c>
      <c r="AB1618" s="437">
        <v>61.003283422576963</v>
      </c>
      <c r="AC1618" s="383">
        <v>34.004775583726065</v>
      </c>
    </row>
    <row r="1619" spans="2:29" s="299" customFormat="1" ht="12.75" customHeight="1" x14ac:dyDescent="0.2">
      <c r="B1619" s="298"/>
      <c r="C1619" s="326" t="s">
        <v>1598</v>
      </c>
      <c r="D1619" s="375" t="s">
        <v>1599</v>
      </c>
      <c r="E1619" s="436">
        <v>63.2967651698875</v>
      </c>
      <c r="F1619" s="434">
        <v>63.287084456932206</v>
      </c>
      <c r="G1619" s="434">
        <v>63.286794855473211</v>
      </c>
      <c r="H1619" s="434">
        <v>63.276140973352312</v>
      </c>
      <c r="I1619" s="434">
        <v>63.272471016200257</v>
      </c>
      <c r="J1619" s="434">
        <v>63.288983611917068</v>
      </c>
      <c r="K1619" s="434">
        <v>63.288982597355457</v>
      </c>
      <c r="L1619" s="434">
        <v>63.412094248209854</v>
      </c>
      <c r="M1619" s="434">
        <v>0</v>
      </c>
      <c r="N1619" s="434">
        <v>0</v>
      </c>
      <c r="O1619" s="434">
        <v>0</v>
      </c>
      <c r="P1619" s="434">
        <v>0</v>
      </c>
      <c r="Q1619" s="434">
        <v>0</v>
      </c>
      <c r="R1619" s="434">
        <v>0</v>
      </c>
      <c r="S1619" s="434">
        <v>0</v>
      </c>
      <c r="T1619" s="434">
        <v>0</v>
      </c>
      <c r="U1619" s="434">
        <v>0</v>
      </c>
      <c r="V1619" s="434">
        <v>0</v>
      </c>
      <c r="W1619" s="434">
        <v>0</v>
      </c>
      <c r="X1619" s="434">
        <v>68.265160966244864</v>
      </c>
      <c r="Y1619" s="434">
        <v>75.088511757260008</v>
      </c>
      <c r="Z1619" s="434">
        <v>86.805531923948607</v>
      </c>
      <c r="AA1619" s="434">
        <v>65.8403195564985</v>
      </c>
      <c r="AB1619" s="437">
        <v>65.669219362043009</v>
      </c>
      <c r="AC1619" s="383">
        <v>36.169919187305112</v>
      </c>
    </row>
    <row r="1620" spans="2:29" s="299" customFormat="1" ht="12.75" customHeight="1" x14ac:dyDescent="0.2">
      <c r="B1620" s="298"/>
      <c r="C1620" s="326" t="s">
        <v>1600</v>
      </c>
      <c r="D1620" s="375" t="s">
        <v>1601</v>
      </c>
      <c r="E1620" s="436">
        <v>61.720381474802686</v>
      </c>
      <c r="F1620" s="434">
        <v>61.710941856601899</v>
      </c>
      <c r="G1620" s="434">
        <v>61.710659467565485</v>
      </c>
      <c r="H1620" s="434">
        <v>61.700270916635198</v>
      </c>
      <c r="I1620" s="434">
        <v>61.69669235847644</v>
      </c>
      <c r="J1620" s="434">
        <v>61.712793713799194</v>
      </c>
      <c r="K1620" s="434">
        <v>61.712792724504887</v>
      </c>
      <c r="L1620" s="434">
        <v>61.832838322954217</v>
      </c>
      <c r="M1620" s="434">
        <v>0</v>
      </c>
      <c r="N1620" s="434">
        <v>0</v>
      </c>
      <c r="O1620" s="434">
        <v>0</v>
      </c>
      <c r="P1620" s="434">
        <v>0</v>
      </c>
      <c r="Q1620" s="434">
        <v>0</v>
      </c>
      <c r="R1620" s="434">
        <v>0</v>
      </c>
      <c r="S1620" s="434">
        <v>0</v>
      </c>
      <c r="T1620" s="434">
        <v>0</v>
      </c>
      <c r="U1620" s="434">
        <v>0</v>
      </c>
      <c r="V1620" s="434">
        <v>0</v>
      </c>
      <c r="W1620" s="434">
        <v>0</v>
      </c>
      <c r="X1620" s="434">
        <v>65.26266228822611</v>
      </c>
      <c r="Y1620" s="434">
        <v>71.785902430709825</v>
      </c>
      <c r="Z1620" s="434">
        <v>82.987574254805381</v>
      </c>
      <c r="AA1620" s="434">
        <v>62.944472397704445</v>
      </c>
      <c r="AB1620" s="437">
        <v>62.780897683309192</v>
      </c>
      <c r="AC1620" s="383">
        <v>34.981619995420623</v>
      </c>
    </row>
    <row r="1621" spans="2:29" s="299" customFormat="1" ht="12.75" customHeight="1" x14ac:dyDescent="0.2">
      <c r="B1621" s="298"/>
      <c r="C1621" s="326" t="s">
        <v>1602</v>
      </c>
      <c r="D1621" s="375"/>
      <c r="E1621" s="436">
        <v>46.592750434048497</v>
      </c>
      <c r="F1621" s="434">
        <v>44.8135659706209</v>
      </c>
      <c r="G1621" s="434">
        <v>45.397130324070702</v>
      </c>
      <c r="H1621" s="434">
        <v>44.5737450735758</v>
      </c>
      <c r="I1621" s="434">
        <v>46.264550080377397</v>
      </c>
      <c r="J1621" s="434">
        <v>45.761496335770097</v>
      </c>
      <c r="K1621" s="434">
        <v>46.284201997777103</v>
      </c>
      <c r="L1621" s="434">
        <v>46.906099819760698</v>
      </c>
      <c r="M1621" s="434">
        <v>0</v>
      </c>
      <c r="N1621" s="434">
        <v>0</v>
      </c>
      <c r="O1621" s="434">
        <v>0</v>
      </c>
      <c r="P1621" s="434">
        <v>0</v>
      </c>
      <c r="Q1621" s="434">
        <v>0</v>
      </c>
      <c r="R1621" s="434">
        <v>0</v>
      </c>
      <c r="S1621" s="434">
        <v>0</v>
      </c>
      <c r="T1621" s="434">
        <v>0</v>
      </c>
      <c r="U1621" s="434">
        <v>0</v>
      </c>
      <c r="V1621" s="434">
        <v>0</v>
      </c>
      <c r="W1621" s="434">
        <v>0</v>
      </c>
      <c r="X1621" s="434">
        <v>52.986960645802398</v>
      </c>
      <c r="Y1621" s="434">
        <v>63.978701941959102</v>
      </c>
      <c r="Z1621" s="434">
        <v>74.100799926051195</v>
      </c>
      <c r="AA1621" s="434">
        <v>55.476226292599897</v>
      </c>
      <c r="AB1621" s="437">
        <v>53.498037925475401</v>
      </c>
      <c r="AC1621" s="383">
        <v>27.776427781995384</v>
      </c>
    </row>
    <row r="1622" spans="2:29" s="299" customFormat="1" ht="12.75" customHeight="1" x14ac:dyDescent="0.2">
      <c r="B1622" s="298"/>
      <c r="C1622" s="326" t="s">
        <v>1603</v>
      </c>
      <c r="D1622" s="375"/>
      <c r="E1622" s="436">
        <v>63.93054644248614</v>
      </c>
      <c r="F1622" s="434">
        <v>63.920350760050546</v>
      </c>
      <c r="G1622" s="434">
        <v>63.92001676952092</v>
      </c>
      <c r="H1622" s="434">
        <v>63.908790114022572</v>
      </c>
      <c r="I1622" s="434">
        <v>63.904969033075147</v>
      </c>
      <c r="J1622" s="434">
        <v>63.922339185480979</v>
      </c>
      <c r="K1622" s="434">
        <v>63.922323517135425</v>
      </c>
      <c r="L1622" s="434">
        <v>64.224764269036356</v>
      </c>
      <c r="M1622" s="434">
        <v>0</v>
      </c>
      <c r="N1622" s="434">
        <v>0</v>
      </c>
      <c r="O1622" s="434">
        <v>0</v>
      </c>
      <c r="P1622" s="434">
        <v>0</v>
      </c>
      <c r="Q1622" s="434">
        <v>0</v>
      </c>
      <c r="R1622" s="434">
        <v>0</v>
      </c>
      <c r="S1622" s="434">
        <v>0</v>
      </c>
      <c r="T1622" s="434">
        <v>0</v>
      </c>
      <c r="U1622" s="434">
        <v>0</v>
      </c>
      <c r="V1622" s="434">
        <v>0</v>
      </c>
      <c r="W1622" s="434">
        <v>0</v>
      </c>
      <c r="X1622" s="434">
        <v>68.289880699877088</v>
      </c>
      <c r="Y1622" s="434">
        <v>75.115357455862465</v>
      </c>
      <c r="Z1622" s="434">
        <v>86.844217116495187</v>
      </c>
      <c r="AA1622" s="434">
        <v>65.500854282774853</v>
      </c>
      <c r="AB1622" s="437">
        <v>65.324834780749057</v>
      </c>
      <c r="AC1622" s="383">
        <v>36.363718517773613</v>
      </c>
    </row>
    <row r="1623" spans="2:29" s="299" customFormat="1" ht="12.75" customHeight="1" x14ac:dyDescent="0.2">
      <c r="B1623" s="298"/>
      <c r="C1623" s="326" t="s">
        <v>1604</v>
      </c>
      <c r="D1623" s="375"/>
      <c r="E1623" s="436">
        <v>61.570738050470275</v>
      </c>
      <c r="F1623" s="434">
        <v>61.560918711712517</v>
      </c>
      <c r="G1623" s="434">
        <v>61.560597049462537</v>
      </c>
      <c r="H1623" s="434">
        <v>61.549784792985214</v>
      </c>
      <c r="I1623" s="434">
        <v>61.54610475602049</v>
      </c>
      <c r="J1623" s="434">
        <v>61.562833740257119</v>
      </c>
      <c r="K1623" s="434">
        <v>61.562818650262543</v>
      </c>
      <c r="L1623" s="434">
        <v>61.854095689914182</v>
      </c>
      <c r="M1623" s="434">
        <v>0</v>
      </c>
      <c r="N1623" s="434">
        <v>0</v>
      </c>
      <c r="O1623" s="434">
        <v>0</v>
      </c>
      <c r="P1623" s="434">
        <v>0</v>
      </c>
      <c r="Q1623" s="434">
        <v>0</v>
      </c>
      <c r="R1623" s="434">
        <v>0</v>
      </c>
      <c r="S1623" s="434">
        <v>0</v>
      </c>
      <c r="T1623" s="434">
        <v>0</v>
      </c>
      <c r="U1623" s="434">
        <v>0</v>
      </c>
      <c r="V1623" s="434">
        <v>0</v>
      </c>
      <c r="W1623" s="434">
        <v>0</v>
      </c>
      <c r="X1623" s="434">
        <v>64.456581841985383</v>
      </c>
      <c r="Y1623" s="434">
        <v>70.89892581189558</v>
      </c>
      <c r="Z1623" s="434">
        <v>81.969412315616992</v>
      </c>
      <c r="AA1623" s="434">
        <v>61.824111149827132</v>
      </c>
      <c r="AB1623" s="437">
        <v>61.657972106650689</v>
      </c>
      <c r="AC1623" s="383">
        <v>34.732287277794192</v>
      </c>
    </row>
    <row r="1624" spans="2:29" s="299" customFormat="1" ht="12.75" customHeight="1" x14ac:dyDescent="0.2">
      <c r="B1624" s="298"/>
      <c r="C1624" s="326" t="s">
        <v>1605</v>
      </c>
      <c r="D1624" s="375"/>
      <c r="E1624" s="436">
        <v>66.153295256177827</v>
      </c>
      <c r="F1624" s="434">
        <v>66.142745088409342</v>
      </c>
      <c r="G1624" s="434">
        <v>66.142399485636503</v>
      </c>
      <c r="H1624" s="434">
        <v>66.130782499747141</v>
      </c>
      <c r="I1624" s="434">
        <v>66.126828566765511</v>
      </c>
      <c r="J1624" s="434">
        <v>66.144802647775137</v>
      </c>
      <c r="K1624" s="434">
        <v>66.144786434669726</v>
      </c>
      <c r="L1624" s="434">
        <v>66.457742501391309</v>
      </c>
      <c r="M1624" s="434">
        <v>0</v>
      </c>
      <c r="N1624" s="434">
        <v>0</v>
      </c>
      <c r="O1624" s="434">
        <v>0</v>
      </c>
      <c r="P1624" s="434">
        <v>0</v>
      </c>
      <c r="Q1624" s="434">
        <v>0</v>
      </c>
      <c r="R1624" s="434">
        <v>0</v>
      </c>
      <c r="S1624" s="434">
        <v>0</v>
      </c>
      <c r="T1624" s="434">
        <v>0</v>
      </c>
      <c r="U1624" s="434">
        <v>0</v>
      </c>
      <c r="V1624" s="434">
        <v>0</v>
      </c>
      <c r="W1624" s="434">
        <v>0</v>
      </c>
      <c r="X1624" s="434">
        <v>73.642459549843593</v>
      </c>
      <c r="Y1624" s="434">
        <v>81.002918973108549</v>
      </c>
      <c r="Z1624" s="434">
        <v>93.651089745582794</v>
      </c>
      <c r="AA1624" s="434">
        <v>70.634828507002027</v>
      </c>
      <c r="AB1624" s="437">
        <v>70.445012550010006</v>
      </c>
      <c r="AC1624" s="383">
        <v>38.284153825254975</v>
      </c>
    </row>
    <row r="1625" spans="2:29" s="299" customFormat="1" ht="12.75" customHeight="1" x14ac:dyDescent="0.2">
      <c r="B1625" s="298"/>
      <c r="C1625" s="326" t="s">
        <v>1606</v>
      </c>
      <c r="D1625" s="375" t="s">
        <v>1607</v>
      </c>
      <c r="E1625" s="436">
        <v>66.015043855433476</v>
      </c>
      <c r="F1625" s="434">
        <v>66.004515736082467</v>
      </c>
      <c r="G1625" s="434">
        <v>66.004170855572497</v>
      </c>
      <c r="H1625" s="434">
        <v>65.99257814760557</v>
      </c>
      <c r="I1625" s="434">
        <v>65.98863247780676</v>
      </c>
      <c r="J1625" s="434">
        <v>66.006568995428708</v>
      </c>
      <c r="K1625" s="434">
        <v>66.006552816206465</v>
      </c>
      <c r="L1625" s="434">
        <v>66.318854847260937</v>
      </c>
      <c r="M1625" s="434">
        <v>0</v>
      </c>
      <c r="N1625" s="434">
        <v>0</v>
      </c>
      <c r="O1625" s="434">
        <v>0</v>
      </c>
      <c r="P1625" s="434">
        <v>0</v>
      </c>
      <c r="Q1625" s="434">
        <v>0</v>
      </c>
      <c r="R1625" s="434">
        <v>0</v>
      </c>
      <c r="S1625" s="434">
        <v>0</v>
      </c>
      <c r="T1625" s="434">
        <v>0</v>
      </c>
      <c r="U1625" s="434">
        <v>0</v>
      </c>
      <c r="V1625" s="434">
        <v>0</v>
      </c>
      <c r="W1625" s="434">
        <v>0</v>
      </c>
      <c r="X1625" s="434">
        <v>73.297738429529588</v>
      </c>
      <c r="Y1625" s="434">
        <v>80.623743465557567</v>
      </c>
      <c r="Z1625" s="434">
        <v>93.212708018885095</v>
      </c>
      <c r="AA1625" s="434">
        <v>70.304186138931186</v>
      </c>
      <c r="AB1625" s="437">
        <v>70.115258712411233</v>
      </c>
      <c r="AC1625" s="383">
        <v>38.162106354029646</v>
      </c>
    </row>
    <row r="1626" spans="2:29" s="299" customFormat="1" ht="12.75" customHeight="1" x14ac:dyDescent="0.2">
      <c r="B1626" s="298"/>
      <c r="C1626" s="326" t="s">
        <v>1608</v>
      </c>
      <c r="D1626" s="375" t="s">
        <v>1609</v>
      </c>
      <c r="E1626" s="436">
        <v>62.733950679221287</v>
      </c>
      <c r="F1626" s="434">
        <v>62.723908133937968</v>
      </c>
      <c r="G1626" s="434">
        <v>62.723640563115445</v>
      </c>
      <c r="H1626" s="434">
        <v>62.7126494038544</v>
      </c>
      <c r="I1626" s="434">
        <v>62.708885068839486</v>
      </c>
      <c r="J1626" s="434">
        <v>62.725908380248562</v>
      </c>
      <c r="K1626" s="434">
        <v>62.725885238961418</v>
      </c>
      <c r="L1626" s="434">
        <v>63.026389957496065</v>
      </c>
      <c r="M1626" s="434">
        <v>0</v>
      </c>
      <c r="N1626" s="434">
        <v>0</v>
      </c>
      <c r="O1626" s="434">
        <v>0</v>
      </c>
      <c r="P1626" s="434">
        <v>0</v>
      </c>
      <c r="Q1626" s="434">
        <v>0</v>
      </c>
      <c r="R1626" s="434">
        <v>0</v>
      </c>
      <c r="S1626" s="434">
        <v>0</v>
      </c>
      <c r="T1626" s="434">
        <v>0</v>
      </c>
      <c r="U1626" s="434">
        <v>0</v>
      </c>
      <c r="V1626" s="434">
        <v>0</v>
      </c>
      <c r="W1626" s="434">
        <v>0</v>
      </c>
      <c r="X1626" s="434">
        <v>67.552450594579753</v>
      </c>
      <c r="Y1626" s="434">
        <v>74.305920508668066</v>
      </c>
      <c r="Z1626" s="434">
        <v>85.913788807857131</v>
      </c>
      <c r="AA1626" s="434">
        <v>64.799369498757329</v>
      </c>
      <c r="AB1626" s="437">
        <v>64.622887739046703</v>
      </c>
      <c r="AC1626" s="383">
        <v>35.803151440607657</v>
      </c>
    </row>
    <row r="1627" spans="2:29" s="299" customFormat="1" ht="12.75" customHeight="1" x14ac:dyDescent="0.2">
      <c r="B1627" s="298"/>
      <c r="C1627" s="326" t="s">
        <v>1610</v>
      </c>
      <c r="D1627" s="375" t="s">
        <v>1611</v>
      </c>
      <c r="E1627" s="436">
        <v>68.853958216463184</v>
      </c>
      <c r="F1627" s="434">
        <v>68.842935971158383</v>
      </c>
      <c r="G1627" s="434">
        <v>68.84264229747717</v>
      </c>
      <c r="H1627" s="434">
        <v>68.830578896203747</v>
      </c>
      <c r="I1627" s="434">
        <v>68.826447331667737</v>
      </c>
      <c r="J1627" s="434">
        <v>68.845131351401477</v>
      </c>
      <c r="K1627" s="434">
        <v>68.845105952567195</v>
      </c>
      <c r="L1627" s="434">
        <v>69.174926394446175</v>
      </c>
      <c r="M1627" s="434">
        <v>0</v>
      </c>
      <c r="N1627" s="434">
        <v>0</v>
      </c>
      <c r="O1627" s="434">
        <v>0</v>
      </c>
      <c r="P1627" s="434">
        <v>0</v>
      </c>
      <c r="Q1627" s="434">
        <v>0</v>
      </c>
      <c r="R1627" s="434">
        <v>0</v>
      </c>
      <c r="S1627" s="434">
        <v>0</v>
      </c>
      <c r="T1627" s="434">
        <v>0</v>
      </c>
      <c r="U1627" s="434">
        <v>0</v>
      </c>
      <c r="V1627" s="434">
        <v>0</v>
      </c>
      <c r="W1627" s="434">
        <v>0</v>
      </c>
      <c r="X1627" s="434">
        <v>78.900199226546064</v>
      </c>
      <c r="Y1627" s="434">
        <v>86.788145807344236</v>
      </c>
      <c r="Z1627" s="434">
        <v>100.34595330863142</v>
      </c>
      <c r="AA1627" s="434">
        <v>75.684643831659216</v>
      </c>
      <c r="AB1627" s="437">
        <v>75.478515913597633</v>
      </c>
      <c r="AC1627" s="383">
        <v>40.344132687465155</v>
      </c>
    </row>
    <row r="1628" spans="2:29" s="299" customFormat="1" ht="12.75" customHeight="1" x14ac:dyDescent="0.2">
      <c r="B1628" s="298"/>
      <c r="C1628" s="326" t="s">
        <v>1612</v>
      </c>
      <c r="D1628" s="375" t="s">
        <v>1613</v>
      </c>
      <c r="E1628" s="436">
        <v>62.630262138668201</v>
      </c>
      <c r="F1628" s="434">
        <v>62.620236192002572</v>
      </c>
      <c r="G1628" s="434">
        <v>62.619969063429068</v>
      </c>
      <c r="H1628" s="434">
        <v>62.608996070683126</v>
      </c>
      <c r="I1628" s="434">
        <v>62.605237957473143</v>
      </c>
      <c r="J1628" s="434">
        <v>62.622233132246535</v>
      </c>
      <c r="K1628" s="434">
        <v>62.622210029208006</v>
      </c>
      <c r="L1628" s="434">
        <v>62.922218064601275</v>
      </c>
      <c r="M1628" s="434">
        <v>0</v>
      </c>
      <c r="N1628" s="434">
        <v>0</v>
      </c>
      <c r="O1628" s="434">
        <v>0</v>
      </c>
      <c r="P1628" s="434">
        <v>0</v>
      </c>
      <c r="Q1628" s="434">
        <v>0</v>
      </c>
      <c r="R1628" s="434">
        <v>0</v>
      </c>
      <c r="S1628" s="434">
        <v>0</v>
      </c>
      <c r="T1628" s="434">
        <v>0</v>
      </c>
      <c r="U1628" s="434">
        <v>0</v>
      </c>
      <c r="V1628" s="434">
        <v>0</v>
      </c>
      <c r="W1628" s="434">
        <v>0</v>
      </c>
      <c r="X1628" s="434">
        <v>67.304234263478435</v>
      </c>
      <c r="Y1628" s="434">
        <v>74.032889067092967</v>
      </c>
      <c r="Z1628" s="434">
        <v>85.598105138927252</v>
      </c>
      <c r="AA1628" s="434">
        <v>64.561269154312512</v>
      </c>
      <c r="AB1628" s="437">
        <v>64.385435863377126</v>
      </c>
      <c r="AC1628" s="383">
        <v>35.713887338979177</v>
      </c>
    </row>
    <row r="1629" spans="2:29" s="299" customFormat="1" ht="12.75" customHeight="1" x14ac:dyDescent="0.2">
      <c r="B1629" s="298"/>
      <c r="C1629" s="326" t="s">
        <v>1614</v>
      </c>
      <c r="D1629" s="375"/>
      <c r="E1629" s="436">
        <v>67.786085430997034</v>
      </c>
      <c r="F1629" s="434">
        <v>67.77523413237563</v>
      </c>
      <c r="G1629" s="434">
        <v>67.774945013350958</v>
      </c>
      <c r="H1629" s="434">
        <v>67.763068706302079</v>
      </c>
      <c r="I1629" s="434">
        <v>67.759001219205402</v>
      </c>
      <c r="J1629" s="434">
        <v>67.77739546393255</v>
      </c>
      <c r="K1629" s="434">
        <v>67.777370459014946</v>
      </c>
      <c r="L1629" s="434">
        <v>68.102075635437927</v>
      </c>
      <c r="M1629" s="434">
        <v>0</v>
      </c>
      <c r="N1629" s="434">
        <v>0</v>
      </c>
      <c r="O1629" s="434">
        <v>0</v>
      </c>
      <c r="P1629" s="434">
        <v>0</v>
      </c>
      <c r="Q1629" s="434">
        <v>0</v>
      </c>
      <c r="R1629" s="434">
        <v>0</v>
      </c>
      <c r="S1629" s="434">
        <v>0</v>
      </c>
      <c r="T1629" s="434">
        <v>0</v>
      </c>
      <c r="U1629" s="434">
        <v>0</v>
      </c>
      <c r="V1629" s="434">
        <v>0</v>
      </c>
      <c r="W1629" s="434">
        <v>0</v>
      </c>
      <c r="X1629" s="434">
        <v>77.240409214535063</v>
      </c>
      <c r="Y1629" s="434">
        <v>84.962420410145</v>
      </c>
      <c r="Z1629" s="434">
        <v>98.235018067908342</v>
      </c>
      <c r="AA1629" s="434">
        <v>74.092498094058456</v>
      </c>
      <c r="AB1629" s="437">
        <v>73.890706401544435</v>
      </c>
      <c r="AC1629" s="383">
        <v>39.622342843700316</v>
      </c>
    </row>
    <row r="1630" spans="2:29" s="299" customFormat="1" ht="12.75" customHeight="1" x14ac:dyDescent="0.2">
      <c r="B1630" s="298"/>
      <c r="C1630" s="326" t="s">
        <v>1615</v>
      </c>
      <c r="D1630" s="375"/>
      <c r="E1630" s="436">
        <v>67.608503907521069</v>
      </c>
      <c r="F1630" s="434">
        <v>67.597681036417342</v>
      </c>
      <c r="G1630" s="434">
        <v>67.597392674807651</v>
      </c>
      <c r="H1630" s="434">
        <v>67.585547480526031</v>
      </c>
      <c r="I1630" s="434">
        <v>67.581490649164238</v>
      </c>
      <c r="J1630" s="434">
        <v>67.599836705860142</v>
      </c>
      <c r="K1630" s="434">
        <v>67.599811766448781</v>
      </c>
      <c r="L1630" s="434">
        <v>67.923666301629652</v>
      </c>
      <c r="M1630" s="434">
        <v>0</v>
      </c>
      <c r="N1630" s="434">
        <v>0</v>
      </c>
      <c r="O1630" s="434">
        <v>0</v>
      </c>
      <c r="P1630" s="434">
        <v>0</v>
      </c>
      <c r="Q1630" s="434">
        <v>0</v>
      </c>
      <c r="R1630" s="434">
        <v>0</v>
      </c>
      <c r="S1630" s="434">
        <v>0</v>
      </c>
      <c r="T1630" s="434">
        <v>0</v>
      </c>
      <c r="U1630" s="434">
        <v>0</v>
      </c>
      <c r="V1630" s="434">
        <v>0</v>
      </c>
      <c r="W1630" s="434">
        <v>0</v>
      </c>
      <c r="X1630" s="434">
        <v>76.930765609575332</v>
      </c>
      <c r="Y1630" s="434">
        <v>84.621820581513461</v>
      </c>
      <c r="Z1630" s="434">
        <v>97.841210662728145</v>
      </c>
      <c r="AA1630" s="434">
        <v>73.795473926998511</v>
      </c>
      <c r="AB1630" s="437">
        <v>73.594491182906125</v>
      </c>
      <c r="AC1630" s="383">
        <v>39.494903853587353</v>
      </c>
    </row>
    <row r="1631" spans="2:29" s="299" customFormat="1" ht="12.75" customHeight="1" x14ac:dyDescent="0.2">
      <c r="B1631" s="298"/>
      <c r="C1631" s="326" t="s">
        <v>1616</v>
      </c>
      <c r="D1631" s="375"/>
      <c r="E1631" s="436">
        <v>52.4684796308036</v>
      </c>
      <c r="F1631" s="434">
        <v>52.012165324497097</v>
      </c>
      <c r="G1631" s="434">
        <v>51.424690791534999</v>
      </c>
      <c r="H1631" s="434">
        <v>51.044059325308503</v>
      </c>
      <c r="I1631" s="434">
        <v>50.831209349793703</v>
      </c>
      <c r="J1631" s="434">
        <v>51.273049027193899</v>
      </c>
      <c r="K1631" s="434">
        <v>52.198082101360498</v>
      </c>
      <c r="L1631" s="434">
        <v>53.6890199233099</v>
      </c>
      <c r="M1631" s="434">
        <v>0</v>
      </c>
      <c r="N1631" s="434">
        <v>0</v>
      </c>
      <c r="O1631" s="434">
        <v>0</v>
      </c>
      <c r="P1631" s="434">
        <v>0</v>
      </c>
      <c r="Q1631" s="434">
        <v>0</v>
      </c>
      <c r="R1631" s="434">
        <v>0</v>
      </c>
      <c r="S1631" s="434">
        <v>0</v>
      </c>
      <c r="T1631" s="434">
        <v>0</v>
      </c>
      <c r="U1631" s="434">
        <v>0</v>
      </c>
      <c r="V1631" s="434">
        <v>0</v>
      </c>
      <c r="W1631" s="434">
        <v>0</v>
      </c>
      <c r="X1631" s="434">
        <v>62.291812208130203</v>
      </c>
      <c r="Y1631" s="434">
        <v>65.339371881718293</v>
      </c>
      <c r="Z1631" s="434">
        <v>71.810967944572198</v>
      </c>
      <c r="AA1631" s="434">
        <v>53.3634384195827</v>
      </c>
      <c r="AB1631" s="437">
        <v>53.067412117125997</v>
      </c>
      <c r="AC1631" s="383">
        <v>30.033906585205482</v>
      </c>
    </row>
    <row r="1632" spans="2:29" s="299" customFormat="1" ht="12.75" customHeight="1" x14ac:dyDescent="0.2">
      <c r="B1632" s="298"/>
      <c r="C1632" s="326" t="s">
        <v>1617</v>
      </c>
      <c r="D1632" s="375"/>
      <c r="E1632" s="436">
        <v>66.730100559218641</v>
      </c>
      <c r="F1632" s="434">
        <v>66.719475504577289</v>
      </c>
      <c r="G1632" s="434">
        <v>66.71918855468914</v>
      </c>
      <c r="H1632" s="434">
        <v>66.707460219886826</v>
      </c>
      <c r="I1632" s="434">
        <v>66.703418852503816</v>
      </c>
      <c r="J1632" s="434">
        <v>66.721579514528557</v>
      </c>
      <c r="K1632" s="434">
        <v>66.721529660187514</v>
      </c>
      <c r="L1632" s="434">
        <v>67.024872643850514</v>
      </c>
      <c r="M1632" s="434">
        <v>0</v>
      </c>
      <c r="N1632" s="434">
        <v>132.27096622645493</v>
      </c>
      <c r="O1632" s="434">
        <v>202.92245559141679</v>
      </c>
      <c r="P1632" s="434">
        <v>131.48533481641792</v>
      </c>
      <c r="Q1632" s="434">
        <v>195.23267752617309</v>
      </c>
      <c r="R1632" s="434">
        <v>233.23118004359733</v>
      </c>
      <c r="S1632" s="434">
        <v>232.66807397817169</v>
      </c>
      <c r="T1632" s="434">
        <v>0</v>
      </c>
      <c r="U1632" s="434">
        <v>0</v>
      </c>
      <c r="V1632" s="434">
        <v>0</v>
      </c>
      <c r="W1632" s="434">
        <v>174.02110062942111</v>
      </c>
      <c r="X1632" s="434">
        <v>69.328353095911993</v>
      </c>
      <c r="Y1632" s="434">
        <v>76.25709388062721</v>
      </c>
      <c r="Z1632" s="434">
        <v>88.154479349940019</v>
      </c>
      <c r="AA1632" s="434">
        <v>66.492779685721075</v>
      </c>
      <c r="AB1632" s="437">
        <v>66.317793475625521</v>
      </c>
      <c r="AC1632" s="383">
        <v>91.767913075371709</v>
      </c>
    </row>
    <row r="1633" spans="2:29" s="299" customFormat="1" ht="12.75" customHeight="1" x14ac:dyDescent="0.2">
      <c r="B1633" s="298"/>
      <c r="C1633" s="326" t="s">
        <v>1618</v>
      </c>
      <c r="D1633" s="375"/>
      <c r="E1633" s="436">
        <v>65.463194024222219</v>
      </c>
      <c r="F1633" s="434">
        <v>65.452770691907787</v>
      </c>
      <c r="G1633" s="434">
        <v>65.45248918991625</v>
      </c>
      <c r="H1633" s="434">
        <v>65.440983523802871</v>
      </c>
      <c r="I1633" s="434">
        <v>65.437018883934229</v>
      </c>
      <c r="J1633" s="434">
        <v>65.454834756108397</v>
      </c>
      <c r="K1633" s="434">
        <v>65.454785848278618</v>
      </c>
      <c r="L1633" s="434">
        <v>65.752369703675242</v>
      </c>
      <c r="M1633" s="434">
        <v>0</v>
      </c>
      <c r="N1633" s="434">
        <v>126.1421668546306</v>
      </c>
      <c r="O1633" s="434">
        <v>193.52000655941612</v>
      </c>
      <c r="P1633" s="434">
        <v>125.39293781942828</v>
      </c>
      <c r="Q1633" s="434">
        <v>186.18653576492332</v>
      </c>
      <c r="R1633" s="434">
        <v>222.42437072995108</v>
      </c>
      <c r="S1633" s="434">
        <v>221.88735628688602</v>
      </c>
      <c r="T1633" s="434">
        <v>0</v>
      </c>
      <c r="U1633" s="434">
        <v>0</v>
      </c>
      <c r="V1633" s="434">
        <v>0</v>
      </c>
      <c r="W1633" s="434">
        <v>173.70020842542218</v>
      </c>
      <c r="X1633" s="434">
        <v>69.200512690673207</v>
      </c>
      <c r="Y1633" s="434">
        <v>76.116476985104768</v>
      </c>
      <c r="Z1633" s="434">
        <v>87.99192386058462</v>
      </c>
      <c r="AA1633" s="434">
        <v>66.370168033765111</v>
      </c>
      <c r="AB1633" s="437">
        <v>66.19550449552041</v>
      </c>
      <c r="AC1633" s="383">
        <v>89.126525630339628</v>
      </c>
    </row>
    <row r="1634" spans="2:29" s="299" customFormat="1" ht="12.75" customHeight="1" x14ac:dyDescent="0.2">
      <c r="B1634" s="298"/>
      <c r="C1634" s="326" t="s">
        <v>1619</v>
      </c>
      <c r="D1634" s="375"/>
      <c r="E1634" s="436">
        <v>65.096112920949494</v>
      </c>
      <c r="F1634" s="434">
        <v>65.085748036872772</v>
      </c>
      <c r="G1634" s="434">
        <v>65.085468113387492</v>
      </c>
      <c r="H1634" s="434">
        <v>65.074026964636488</v>
      </c>
      <c r="I1634" s="434">
        <v>65.070084556258351</v>
      </c>
      <c r="J1634" s="434">
        <v>65.087800526951852</v>
      </c>
      <c r="K1634" s="434">
        <v>65.087751893369912</v>
      </c>
      <c r="L1634" s="434">
        <v>65.38366706437705</v>
      </c>
      <c r="M1634" s="434">
        <v>0</v>
      </c>
      <c r="N1634" s="434">
        <v>123.63669721213923</v>
      </c>
      <c r="O1634" s="434">
        <v>189.67626014424542</v>
      </c>
      <c r="P1634" s="434">
        <v>122.90234956553026</v>
      </c>
      <c r="Q1634" s="434">
        <v>182.48844871892194</v>
      </c>
      <c r="R1634" s="434">
        <v>218.0065180601427</v>
      </c>
      <c r="S1634" s="434">
        <v>217.4801699423694</v>
      </c>
      <c r="T1634" s="434">
        <v>0</v>
      </c>
      <c r="U1634" s="434">
        <v>0</v>
      </c>
      <c r="V1634" s="434">
        <v>0</v>
      </c>
      <c r="W1634" s="434">
        <v>172.44180762542632</v>
      </c>
      <c r="X1634" s="434">
        <v>68.699177768168184</v>
      </c>
      <c r="Y1634" s="434">
        <v>75.565038179134376</v>
      </c>
      <c r="Z1634" s="434">
        <v>87.354451353308534</v>
      </c>
      <c r="AA1634" s="434">
        <v>65.889338026094691</v>
      </c>
      <c r="AB1634" s="437">
        <v>65.715939867657255</v>
      </c>
      <c r="AC1634" s="383">
        <v>87.951119022497593</v>
      </c>
    </row>
    <row r="1635" spans="2:29" s="299" customFormat="1" ht="12.75" customHeight="1" x14ac:dyDescent="0.2">
      <c r="B1635" s="298"/>
      <c r="C1635" s="326" t="s">
        <v>1620</v>
      </c>
      <c r="D1635" s="375" t="s">
        <v>1621</v>
      </c>
      <c r="E1635" s="436">
        <v>67.378451598765253</v>
      </c>
      <c r="F1635" s="434">
        <v>67.367723310872876</v>
      </c>
      <c r="G1635" s="434">
        <v>67.367433572973667</v>
      </c>
      <c r="H1635" s="434">
        <v>67.355591285427408</v>
      </c>
      <c r="I1635" s="434">
        <v>67.351510652035188</v>
      </c>
      <c r="J1635" s="434">
        <v>67.369847763428396</v>
      </c>
      <c r="K1635" s="434">
        <v>67.369797424701559</v>
      </c>
      <c r="L1635" s="434">
        <v>67.676087695078479</v>
      </c>
      <c r="M1635" s="434">
        <v>0</v>
      </c>
      <c r="N1635" s="434">
        <v>128.6796406713874</v>
      </c>
      <c r="O1635" s="434">
        <v>197.41285192514559</v>
      </c>
      <c r="P1635" s="434">
        <v>127.9153401568615</v>
      </c>
      <c r="Q1635" s="434">
        <v>189.93186114910353</v>
      </c>
      <c r="R1635" s="434">
        <v>226.89865582437378</v>
      </c>
      <c r="S1635" s="434">
        <v>226.35083880733623</v>
      </c>
      <c r="T1635" s="434">
        <v>0</v>
      </c>
      <c r="U1635" s="434">
        <v>0</v>
      </c>
      <c r="V1635" s="434">
        <v>0</v>
      </c>
      <c r="W1635" s="434">
        <v>179.20885792740384</v>
      </c>
      <c r="X1635" s="434">
        <v>71.395106313938911</v>
      </c>
      <c r="Y1635" s="434">
        <v>78.530400358240058</v>
      </c>
      <c r="Z1635" s="434">
        <v>90.782459761185649</v>
      </c>
      <c r="AA1635" s="434">
        <v>68.475001392342307</v>
      </c>
      <c r="AB1635" s="437">
        <v>68.294798653991364</v>
      </c>
      <c r="AC1635" s="383">
        <v>91.379677343524691</v>
      </c>
    </row>
    <row r="1636" spans="2:29" s="299" customFormat="1" ht="12.75" customHeight="1" x14ac:dyDescent="0.2">
      <c r="B1636" s="298"/>
      <c r="C1636" s="326" t="s">
        <v>1622</v>
      </c>
      <c r="D1636" s="375"/>
      <c r="E1636" s="436">
        <v>65.539476272923963</v>
      </c>
      <c r="F1636" s="434">
        <v>65.529028073739781</v>
      </c>
      <c r="G1636" s="434">
        <v>65.52870000247826</v>
      </c>
      <c r="H1636" s="434">
        <v>65.517220156643319</v>
      </c>
      <c r="I1636" s="434">
        <v>65.513300223562652</v>
      </c>
      <c r="J1636" s="434">
        <v>65.531078579866218</v>
      </c>
      <c r="K1636" s="434">
        <v>65.53108193134419</v>
      </c>
      <c r="L1636" s="434">
        <v>65.823446518860862</v>
      </c>
      <c r="M1636" s="434">
        <v>0</v>
      </c>
      <c r="N1636" s="434">
        <v>124.30445787286693</v>
      </c>
      <c r="O1636" s="434">
        <v>190.69843498540314</v>
      </c>
      <c r="P1636" s="434">
        <v>123.56634258862164</v>
      </c>
      <c r="Q1636" s="434">
        <v>183.47648483744732</v>
      </c>
      <c r="R1636" s="434">
        <v>219.18361510859512</v>
      </c>
      <c r="S1636" s="434">
        <v>218.65233985107858</v>
      </c>
      <c r="T1636" s="434">
        <v>0</v>
      </c>
      <c r="U1636" s="434">
        <v>0</v>
      </c>
      <c r="V1636" s="434">
        <v>0</v>
      </c>
      <c r="W1636" s="434">
        <v>172.9878245748157</v>
      </c>
      <c r="X1636" s="434">
        <v>68.911759169542137</v>
      </c>
      <c r="Y1636" s="434">
        <v>75.797493063568908</v>
      </c>
      <c r="Z1636" s="434">
        <v>87.617080745077601</v>
      </c>
      <c r="AA1636" s="434">
        <v>66.087742729394861</v>
      </c>
      <c r="AB1636" s="437">
        <v>65.917066092309526</v>
      </c>
      <c r="AC1636" s="383">
        <v>88.404748890755869</v>
      </c>
    </row>
    <row r="1637" spans="2:29" s="299" customFormat="1" ht="12.75" customHeight="1" x14ac:dyDescent="0.2">
      <c r="B1637" s="298"/>
      <c r="C1637" s="326" t="s">
        <v>1623</v>
      </c>
      <c r="D1637" s="375" t="s">
        <v>1624</v>
      </c>
      <c r="E1637" s="436">
        <v>66.930332391388845</v>
      </c>
      <c r="F1637" s="434">
        <v>66.919662464131932</v>
      </c>
      <c r="G1637" s="434">
        <v>66.919327430655471</v>
      </c>
      <c r="H1637" s="434">
        <v>66.907603963499042</v>
      </c>
      <c r="I1637" s="434">
        <v>66.903600842953068</v>
      </c>
      <c r="J1637" s="434">
        <v>66.921756485390844</v>
      </c>
      <c r="K1637" s="434">
        <v>66.921759907992737</v>
      </c>
      <c r="L1637" s="434">
        <v>67.220328955759825</v>
      </c>
      <c r="M1637" s="434">
        <v>0</v>
      </c>
      <c r="N1637" s="434">
        <v>127.38829474337041</v>
      </c>
      <c r="O1637" s="434">
        <v>195.42942271519772</v>
      </c>
      <c r="P1637" s="434">
        <v>126.63186774957592</v>
      </c>
      <c r="Q1637" s="434">
        <v>188.02830508986966</v>
      </c>
      <c r="R1637" s="434">
        <v>224.62128424169603</v>
      </c>
      <c r="S1637" s="434">
        <v>224.07682871489911</v>
      </c>
      <c r="T1637" s="434">
        <v>0</v>
      </c>
      <c r="U1637" s="434">
        <v>0</v>
      </c>
      <c r="V1637" s="434">
        <v>0</v>
      </c>
      <c r="W1637" s="434">
        <v>177.07444839722254</v>
      </c>
      <c r="X1637" s="434">
        <v>70.539714416441115</v>
      </c>
      <c r="Y1637" s="434">
        <v>77.588115274083677</v>
      </c>
      <c r="Z1637" s="434">
        <v>89.686926124673775</v>
      </c>
      <c r="AA1637" s="434">
        <v>67.648984073812329</v>
      </c>
      <c r="AB1637" s="437">
        <v>67.474275411856141</v>
      </c>
      <c r="AC1637" s="383">
        <v>90.4930349747696</v>
      </c>
    </row>
    <row r="1638" spans="2:29" s="299" customFormat="1" ht="12.75" customHeight="1" x14ac:dyDescent="0.2">
      <c r="B1638" s="298"/>
      <c r="C1638" s="326" t="s">
        <v>1625</v>
      </c>
      <c r="D1638" s="375"/>
      <c r="E1638" s="441">
        <v>64.327050263757698</v>
      </c>
      <c r="F1638" s="442">
        <v>63.389627263292098</v>
      </c>
      <c r="G1638" s="442">
        <v>63.051864851797298</v>
      </c>
      <c r="H1638" s="442">
        <v>62.772726176745302</v>
      </c>
      <c r="I1638" s="442">
        <v>63.201131136284999</v>
      </c>
      <c r="J1638" s="442">
        <v>64.407267427891696</v>
      </c>
      <c r="K1638" s="442">
        <v>65.844241511606697</v>
      </c>
      <c r="L1638" s="442">
        <v>68.678977133905903</v>
      </c>
      <c r="M1638" s="442">
        <v>0</v>
      </c>
      <c r="N1638" s="442">
        <v>144.501477062014</v>
      </c>
      <c r="O1638" s="442">
        <v>204.87377107238001</v>
      </c>
      <c r="P1638" s="442">
        <v>135.29541494756501</v>
      </c>
      <c r="Q1638" s="442">
        <v>201.65248569431299</v>
      </c>
      <c r="R1638" s="442">
        <v>241.226314002621</v>
      </c>
      <c r="S1638" s="442">
        <v>241.45758702039501</v>
      </c>
      <c r="T1638" s="442">
        <v>241.16646669572799</v>
      </c>
      <c r="U1638" s="442">
        <v>136.93175652617401</v>
      </c>
      <c r="V1638" s="442">
        <v>0</v>
      </c>
      <c r="W1638" s="442">
        <v>197.94232032199099</v>
      </c>
      <c r="X1638" s="442">
        <v>74.254808721355403</v>
      </c>
      <c r="Y1638" s="442">
        <v>77.320881990182897</v>
      </c>
      <c r="Z1638" s="442">
        <v>89.158612569230399</v>
      </c>
      <c r="AA1638" s="442">
        <v>66.280927007075405</v>
      </c>
      <c r="AB1638" s="443">
        <v>65.399201138361406</v>
      </c>
      <c r="AC1638" s="383">
        <v>109.71395460561119</v>
      </c>
    </row>
    <row r="1639" spans="2:29" s="299" customFormat="1" ht="12.75" customHeight="1" thickBot="1" x14ac:dyDescent="0.25">
      <c r="B1639" s="298"/>
      <c r="C1639" s="384" t="s">
        <v>1626</v>
      </c>
      <c r="D1639" s="385"/>
      <c r="E1639" s="438">
        <v>63.979157383114099</v>
      </c>
      <c r="F1639" s="439">
        <v>63.041789945801803</v>
      </c>
      <c r="G1639" s="439">
        <v>62.704029146774403</v>
      </c>
      <c r="H1639" s="439">
        <v>62.424891969409401</v>
      </c>
      <c r="I1639" s="439">
        <v>62.853317740006801</v>
      </c>
      <c r="J1639" s="439">
        <v>64.0593596584838</v>
      </c>
      <c r="K1639" s="439">
        <v>65.496393325649606</v>
      </c>
      <c r="L1639" s="439">
        <v>68.330263757095494</v>
      </c>
      <c r="M1639" s="439">
        <v>0</v>
      </c>
      <c r="N1639" s="439">
        <v>143.83415518420301</v>
      </c>
      <c r="O1639" s="439">
        <v>200.82249633409401</v>
      </c>
      <c r="P1639" s="439">
        <v>134.63174302420299</v>
      </c>
      <c r="Q1639" s="439">
        <v>200.666535497806</v>
      </c>
      <c r="R1639" s="439">
        <v>240.04969859005399</v>
      </c>
      <c r="S1639" s="439">
        <v>240.28426005860601</v>
      </c>
      <c r="T1639" s="439">
        <v>239.991457717836</v>
      </c>
      <c r="U1639" s="439">
        <v>136.26192737991801</v>
      </c>
      <c r="V1639" s="439">
        <v>0</v>
      </c>
      <c r="W1639" s="439">
        <v>197.02418709742199</v>
      </c>
      <c r="X1639" s="439">
        <v>73.889802247796894</v>
      </c>
      <c r="Y1639" s="439">
        <v>76.919670256847198</v>
      </c>
      <c r="Z1639" s="439">
        <v>88.695553955912501</v>
      </c>
      <c r="AA1639" s="439">
        <v>65.931763666146693</v>
      </c>
      <c r="AB1639" s="440">
        <v>65.050630337264494</v>
      </c>
      <c r="AC1639" s="389">
        <v>109.03929517810188</v>
      </c>
    </row>
    <row r="1640" spans="2:29" s="299" customFormat="1" ht="12.75" customHeight="1" x14ac:dyDescent="0.2">
      <c r="B1640" s="298"/>
      <c r="C1640" s="302"/>
      <c r="D1640" s="375"/>
      <c r="E1640" s="434"/>
      <c r="F1640" s="434"/>
      <c r="G1640" s="434"/>
      <c r="H1640" s="434"/>
      <c r="I1640" s="434"/>
      <c r="J1640" s="434"/>
      <c r="K1640" s="434"/>
      <c r="L1640" s="434"/>
      <c r="M1640" s="434"/>
      <c r="N1640" s="434"/>
      <c r="O1640" s="434"/>
      <c r="P1640" s="434"/>
      <c r="Q1640" s="434"/>
      <c r="R1640" s="434"/>
      <c r="S1640" s="434"/>
      <c r="T1640" s="434"/>
      <c r="U1640" s="434"/>
      <c r="V1640" s="434"/>
      <c r="W1640" s="434"/>
      <c r="X1640" s="434"/>
      <c r="Y1640" s="434"/>
      <c r="Z1640" s="434"/>
      <c r="AA1640" s="434"/>
      <c r="AB1640" s="434"/>
      <c r="AC1640" s="391"/>
    </row>
    <row r="1641" spans="2:29" s="299" customFormat="1" ht="12.75" customHeight="1" x14ac:dyDescent="0.2">
      <c r="B1641" s="298"/>
      <c r="C1641" s="302"/>
      <c r="D1641" s="375"/>
      <c r="E1641" s="434"/>
      <c r="F1641" s="434"/>
      <c r="G1641" s="434"/>
      <c r="H1641" s="434"/>
      <c r="I1641" s="434"/>
      <c r="J1641" s="434"/>
      <c r="K1641" s="434"/>
      <c r="L1641" s="434"/>
      <c r="M1641" s="434"/>
      <c r="N1641" s="434"/>
      <c r="O1641" s="434"/>
      <c r="P1641" s="434"/>
      <c r="Q1641" s="434"/>
      <c r="R1641" s="434"/>
      <c r="S1641" s="434"/>
      <c r="T1641" s="434"/>
      <c r="U1641" s="434"/>
      <c r="V1641" s="434"/>
      <c r="W1641" s="434"/>
      <c r="X1641" s="434"/>
      <c r="Y1641" s="434"/>
      <c r="Z1641" s="434"/>
      <c r="AA1641" s="434"/>
      <c r="AB1641" s="434"/>
      <c r="AC1641" s="391"/>
    </row>
    <row r="1642" spans="2:29" s="299" customFormat="1" ht="12.75" customHeight="1" thickBot="1" x14ac:dyDescent="0.25">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3">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4">
      <c r="B1644" s="298"/>
      <c r="C1644" s="79" t="s">
        <v>14</v>
      </c>
      <c r="D1644" s="80" t="s">
        <v>14</v>
      </c>
      <c r="E1644" s="150">
        <v>511.3</v>
      </c>
      <c r="F1644" s="151">
        <v>282.39999999999998</v>
      </c>
      <c r="G1644" s="151">
        <v>190.60000000000002</v>
      </c>
      <c r="H1644" s="151">
        <v>189.9</v>
      </c>
      <c r="I1644" s="151">
        <v>145.39999999999998</v>
      </c>
      <c r="J1644" s="151">
        <v>93.7</v>
      </c>
      <c r="K1644" s="151">
        <v>123</v>
      </c>
      <c r="L1644" s="151">
        <v>0</v>
      </c>
      <c r="M1644" s="151">
        <v>-471.4</v>
      </c>
      <c r="N1644" s="151">
        <v>-637.70000000000005</v>
      </c>
      <c r="O1644" s="151">
        <v>-47.499999999999993</v>
      </c>
      <c r="P1644" s="151">
        <v>-772.50000000000011</v>
      </c>
      <c r="Q1644" s="151">
        <v>-48.699999999999996</v>
      </c>
      <c r="R1644" s="151">
        <v>-50.199999999999996</v>
      </c>
      <c r="S1644" s="151">
        <v>-456.3</v>
      </c>
      <c r="T1644" s="151">
        <v>-139</v>
      </c>
      <c r="U1644" s="151">
        <v>-727.80000000000007</v>
      </c>
      <c r="V1644" s="151">
        <v>-610.29999999999995</v>
      </c>
      <c r="W1644" s="151">
        <v>-2.1</v>
      </c>
      <c r="X1644" s="151">
        <v>0</v>
      </c>
      <c r="Y1644" s="151">
        <v>743.5</v>
      </c>
      <c r="Z1644" s="151">
        <v>916.8</v>
      </c>
      <c r="AA1644" s="151">
        <v>703.5</v>
      </c>
      <c r="AB1644" s="152">
        <v>591.40000000000009</v>
      </c>
      <c r="AC1644" s="153">
        <v>528</v>
      </c>
    </row>
    <row r="1645" spans="2:29" s="299" customFormat="1" ht="12.75" customHeight="1" x14ac:dyDescent="0.3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3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298"/>
      <c r="C1647" s="158" t="s">
        <v>1630</v>
      </c>
      <c r="D1647" s="159"/>
      <c r="E1647" s="160">
        <v>7.7</v>
      </c>
      <c r="F1647" s="160">
        <v>0</v>
      </c>
      <c r="G1647" s="160">
        <v>0</v>
      </c>
      <c r="H1647" s="160">
        <v>0</v>
      </c>
      <c r="I1647" s="160">
        <v>0.3</v>
      </c>
      <c r="J1647" s="160">
        <v>0</v>
      </c>
      <c r="K1647" s="160">
        <v>0</v>
      </c>
      <c r="L1647" s="160">
        <v>0</v>
      </c>
      <c r="M1647" s="160">
        <v>0</v>
      </c>
      <c r="N1647" s="160">
        <v>0</v>
      </c>
      <c r="O1647" s="160">
        <v>-4.5</v>
      </c>
      <c r="P1647" s="160">
        <v>-0.3</v>
      </c>
      <c r="Q1647" s="160">
        <v>-4.0999999999999996</v>
      </c>
      <c r="R1647" s="160">
        <v>-8</v>
      </c>
      <c r="S1647" s="160">
        <v>-8</v>
      </c>
      <c r="T1647" s="160">
        <v>-8</v>
      </c>
      <c r="U1647" s="160">
        <v>0</v>
      </c>
      <c r="V1647" s="160">
        <v>0</v>
      </c>
      <c r="W1647" s="160">
        <v>0</v>
      </c>
      <c r="X1647" s="160">
        <v>0</v>
      </c>
      <c r="Y1647" s="160">
        <v>8</v>
      </c>
      <c r="Z1647" s="160">
        <v>8</v>
      </c>
      <c r="AA1647" s="160">
        <v>8</v>
      </c>
      <c r="AB1647" s="160">
        <v>7.7</v>
      </c>
      <c r="AC1647" s="161">
        <v>6.8000000000000016</v>
      </c>
    </row>
    <row r="1648" spans="2:29" s="299" customFormat="1" ht="12.75" customHeight="1" x14ac:dyDescent="0.3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35">
      <c r="B1649" s="425"/>
      <c r="C1649" s="158" t="s">
        <v>1632</v>
      </c>
      <c r="D1649" s="159"/>
      <c r="E1649" s="160">
        <v>3.6</v>
      </c>
      <c r="F1649" s="160">
        <v>0</v>
      </c>
      <c r="G1649" s="160">
        <v>0</v>
      </c>
      <c r="H1649" s="160">
        <v>0</v>
      </c>
      <c r="I1649" s="160">
        <v>0</v>
      </c>
      <c r="J1649" s="160">
        <v>0</v>
      </c>
      <c r="K1649" s="160">
        <v>0</v>
      </c>
      <c r="L1649" s="160">
        <v>0</v>
      </c>
      <c r="M1649" s="160">
        <v>-46</v>
      </c>
      <c r="N1649" s="160">
        <v>-46</v>
      </c>
      <c r="O1649" s="160">
        <v>0</v>
      </c>
      <c r="P1649" s="160">
        <v>-46</v>
      </c>
      <c r="Q1649" s="160">
        <v>0</v>
      </c>
      <c r="R1649" s="160">
        <v>0</v>
      </c>
      <c r="S1649" s="160">
        <v>-13</v>
      </c>
      <c r="T1649" s="160">
        <v>0</v>
      </c>
      <c r="U1649" s="160">
        <v>-46</v>
      </c>
      <c r="V1649" s="160">
        <v>0</v>
      </c>
      <c r="W1649" s="160">
        <v>0</v>
      </c>
      <c r="X1649" s="160">
        <v>0</v>
      </c>
      <c r="Y1649" s="160">
        <v>46</v>
      </c>
      <c r="Z1649" s="160">
        <v>46</v>
      </c>
      <c r="AA1649" s="160">
        <v>46</v>
      </c>
      <c r="AB1649" s="160">
        <v>46</v>
      </c>
      <c r="AC1649" s="161">
        <v>-9.4000000000000057</v>
      </c>
    </row>
    <row r="1650" spans="2:29" s="299" customFormat="1" ht="12.75" customHeight="1" x14ac:dyDescent="0.35">
      <c r="B1650" s="370"/>
      <c r="C1650" s="158" t="s">
        <v>1633</v>
      </c>
      <c r="D1650" s="159"/>
      <c r="E1650" s="160">
        <v>130</v>
      </c>
      <c r="F1650" s="160">
        <v>129.6</v>
      </c>
      <c r="G1650" s="160">
        <v>0</v>
      </c>
      <c r="H1650" s="160">
        <v>0</v>
      </c>
      <c r="I1650" s="160">
        <v>0</v>
      </c>
      <c r="J1650" s="160">
        <v>0</v>
      </c>
      <c r="K1650" s="160">
        <v>0</v>
      </c>
      <c r="L1650" s="160">
        <v>0</v>
      </c>
      <c r="M1650" s="160">
        <v>-70.3</v>
      </c>
      <c r="N1650" s="160">
        <v>-86.1</v>
      </c>
      <c r="O1650" s="160">
        <v>-4.0999999999999996</v>
      </c>
      <c r="P1650" s="160">
        <v>-118.9</v>
      </c>
      <c r="Q1650" s="160">
        <v>-4.0999999999999996</v>
      </c>
      <c r="R1650" s="160">
        <v>-4.0999999999999996</v>
      </c>
      <c r="S1650" s="160">
        <v>-122</v>
      </c>
      <c r="T1650" s="160">
        <v>-56.5</v>
      </c>
      <c r="U1650" s="160">
        <v>-121.2</v>
      </c>
      <c r="V1650" s="160">
        <v>-117</v>
      </c>
      <c r="W1650" s="160">
        <v>0</v>
      </c>
      <c r="X1650" s="160">
        <v>0</v>
      </c>
      <c r="Y1650" s="160">
        <v>127.5</v>
      </c>
      <c r="Z1650" s="160">
        <v>130</v>
      </c>
      <c r="AA1650" s="160">
        <v>130</v>
      </c>
      <c r="AB1650" s="160">
        <v>130</v>
      </c>
      <c r="AC1650" s="161">
        <v>72.800000000000011</v>
      </c>
    </row>
    <row r="1651" spans="2:29" s="299" customFormat="1" ht="12.75" customHeight="1" x14ac:dyDescent="0.35">
      <c r="B1651" s="370"/>
      <c r="C1651" s="158" t="s">
        <v>1634</v>
      </c>
      <c r="D1651" s="159"/>
      <c r="E1651" s="160">
        <v>80</v>
      </c>
      <c r="F1651" s="160">
        <v>0</v>
      </c>
      <c r="G1651" s="160">
        <v>53.2</v>
      </c>
      <c r="H1651" s="160">
        <v>36.4</v>
      </c>
      <c r="I1651" s="160">
        <v>0</v>
      </c>
      <c r="J1651" s="160">
        <v>0</v>
      </c>
      <c r="K1651" s="160">
        <v>0</v>
      </c>
      <c r="L1651" s="160">
        <v>0</v>
      </c>
      <c r="M1651" s="160">
        <v>-14.8</v>
      </c>
      <c r="N1651" s="160">
        <v>-15.9</v>
      </c>
      <c r="O1651" s="160">
        <v>-26.8</v>
      </c>
      <c r="P1651" s="160">
        <v>-32.5</v>
      </c>
      <c r="Q1651" s="160">
        <v>-30</v>
      </c>
      <c r="R1651" s="160">
        <v>-27.5</v>
      </c>
      <c r="S1651" s="160">
        <v>-28.2</v>
      </c>
      <c r="T1651" s="160">
        <v>-33.299999999999997</v>
      </c>
      <c r="U1651" s="160">
        <v>-33.5</v>
      </c>
      <c r="V1651" s="160">
        <v>-34.700000000000003</v>
      </c>
      <c r="W1651" s="160">
        <v>0</v>
      </c>
      <c r="X1651" s="160">
        <v>0</v>
      </c>
      <c r="Y1651" s="160">
        <v>4.2</v>
      </c>
      <c r="Z1651" s="160">
        <v>80</v>
      </c>
      <c r="AA1651" s="160">
        <v>80</v>
      </c>
      <c r="AB1651" s="160">
        <v>80</v>
      </c>
      <c r="AC1651" s="161">
        <v>136.59999999999997</v>
      </c>
    </row>
    <row r="1652" spans="2:29" s="299" customFormat="1" ht="12.75" customHeight="1" x14ac:dyDescent="0.35">
      <c r="B1652" s="370"/>
      <c r="C1652" s="158" t="s">
        <v>1635</v>
      </c>
      <c r="D1652" s="159"/>
      <c r="E1652" s="160">
        <v>49.9</v>
      </c>
      <c r="F1652" s="160">
        <v>0</v>
      </c>
      <c r="G1652" s="160">
        <v>0</v>
      </c>
      <c r="H1652" s="160">
        <v>0</v>
      </c>
      <c r="I1652" s="160">
        <v>0</v>
      </c>
      <c r="J1652" s="160">
        <v>0</v>
      </c>
      <c r="K1652" s="160">
        <v>34.1</v>
      </c>
      <c r="L1652" s="160">
        <v>0</v>
      </c>
      <c r="M1652" s="160">
        <v>-43.3</v>
      </c>
      <c r="N1652" s="160">
        <v>-47.8</v>
      </c>
      <c r="O1652" s="160">
        <v>-2.8</v>
      </c>
      <c r="P1652" s="160">
        <v>-49</v>
      </c>
      <c r="Q1652" s="160">
        <v>-2.8</v>
      </c>
      <c r="R1652" s="160">
        <v>-2.8</v>
      </c>
      <c r="S1652" s="160">
        <v>-17.100000000000001</v>
      </c>
      <c r="T1652" s="160">
        <v>-2.8</v>
      </c>
      <c r="U1652" s="160">
        <v>-44.2</v>
      </c>
      <c r="V1652" s="160">
        <v>-37.700000000000003</v>
      </c>
      <c r="W1652" s="160">
        <v>0</v>
      </c>
      <c r="X1652" s="160">
        <v>0</v>
      </c>
      <c r="Y1652" s="160">
        <v>49.9</v>
      </c>
      <c r="Z1652" s="160">
        <v>49.9</v>
      </c>
      <c r="AA1652" s="160">
        <v>49.9</v>
      </c>
      <c r="AB1652" s="160">
        <v>49.9</v>
      </c>
      <c r="AC1652" s="161">
        <v>33.299999999999997</v>
      </c>
    </row>
    <row r="1653" spans="2:29" s="299" customFormat="1" ht="12.75" customHeight="1" x14ac:dyDescent="0.35">
      <c r="B1653" s="370"/>
      <c r="C1653" s="158" t="s">
        <v>1636</v>
      </c>
      <c r="D1653" s="159"/>
      <c r="E1653" s="160">
        <v>137.4</v>
      </c>
      <c r="F1653" s="160">
        <v>0</v>
      </c>
      <c r="G1653" s="160">
        <v>137.4</v>
      </c>
      <c r="H1653" s="160">
        <v>23.5</v>
      </c>
      <c r="I1653" s="160">
        <v>0</v>
      </c>
      <c r="J1653" s="160">
        <v>21.5</v>
      </c>
      <c r="K1653" s="160">
        <v>0</v>
      </c>
      <c r="L1653" s="160">
        <v>0</v>
      </c>
      <c r="M1653" s="160">
        <v>-72</v>
      </c>
      <c r="N1653" s="160">
        <v>-137.4</v>
      </c>
      <c r="O1653" s="160">
        <v>-3.3</v>
      </c>
      <c r="P1653" s="160">
        <v>-137.4</v>
      </c>
      <c r="Q1653" s="160">
        <v>-3.3</v>
      </c>
      <c r="R1653" s="160">
        <v>-3.3</v>
      </c>
      <c r="S1653" s="160">
        <v>-3.3</v>
      </c>
      <c r="T1653" s="160">
        <v>-3.3</v>
      </c>
      <c r="U1653" s="160">
        <v>-137.4</v>
      </c>
      <c r="V1653" s="160">
        <v>-137.4</v>
      </c>
      <c r="W1653" s="160">
        <v>0</v>
      </c>
      <c r="X1653" s="160">
        <v>0</v>
      </c>
      <c r="Y1653" s="160">
        <v>137.4</v>
      </c>
      <c r="Z1653" s="160">
        <v>137.4</v>
      </c>
      <c r="AA1653" s="160">
        <v>137.4</v>
      </c>
      <c r="AB1653" s="160">
        <v>3.3</v>
      </c>
      <c r="AC1653" s="161">
        <v>97.20000000000006</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-0.1</v>
      </c>
      <c r="O1654" s="160">
        <v>0</v>
      </c>
      <c r="P1654" s="160">
        <v>-2.5</v>
      </c>
      <c r="Q1654" s="160">
        <v>0</v>
      </c>
      <c r="R1654" s="160">
        <v>0</v>
      </c>
      <c r="S1654" s="160">
        <v>0</v>
      </c>
      <c r="T1654" s="160">
        <v>0</v>
      </c>
      <c r="U1654" s="160">
        <v>0</v>
      </c>
      <c r="V1654" s="160">
        <v>0</v>
      </c>
      <c r="W1654" s="160">
        <v>0</v>
      </c>
      <c r="X1654" s="160">
        <v>0</v>
      </c>
      <c r="Y1654" s="160">
        <v>0</v>
      </c>
      <c r="Z1654" s="160">
        <v>2.2999999999999998</v>
      </c>
      <c r="AA1654" s="160">
        <v>0</v>
      </c>
      <c r="AB1654" s="160">
        <v>0</v>
      </c>
      <c r="AC1654" s="161">
        <v>-0.30000000000000027</v>
      </c>
    </row>
    <row r="1655" spans="2:29" s="299" customFormat="1" ht="12.75" customHeight="1" x14ac:dyDescent="0.35">
      <c r="B1655" s="370"/>
      <c r="C1655" s="158" t="s">
        <v>1638</v>
      </c>
      <c r="D1655" s="159"/>
      <c r="E1655" s="160">
        <v>30</v>
      </c>
      <c r="F1655" s="160">
        <v>23.3</v>
      </c>
      <c r="G1655" s="160">
        <v>0</v>
      </c>
      <c r="H1655" s="160">
        <v>0</v>
      </c>
      <c r="I1655" s="160">
        <v>0</v>
      </c>
      <c r="J1655" s="160">
        <v>30</v>
      </c>
      <c r="K1655" s="160">
        <v>0</v>
      </c>
      <c r="L1655" s="160">
        <v>0</v>
      </c>
      <c r="M1655" s="160">
        <v>-25.1</v>
      </c>
      <c r="N1655" s="160">
        <v>-30</v>
      </c>
      <c r="O1655" s="160">
        <v>0</v>
      </c>
      <c r="P1655" s="160">
        <v>-30</v>
      </c>
      <c r="Q1655" s="160">
        <v>0</v>
      </c>
      <c r="R1655" s="160">
        <v>0</v>
      </c>
      <c r="S1655" s="160">
        <v>-30</v>
      </c>
      <c r="T1655" s="160">
        <v>-3</v>
      </c>
      <c r="U1655" s="160">
        <v>-30</v>
      </c>
      <c r="V1655" s="160">
        <v>-27</v>
      </c>
      <c r="W1655" s="160">
        <v>0</v>
      </c>
      <c r="X1655" s="160">
        <v>0</v>
      </c>
      <c r="Y1655" s="160">
        <v>30</v>
      </c>
      <c r="Z1655" s="160">
        <v>30</v>
      </c>
      <c r="AA1655" s="160">
        <v>30</v>
      </c>
      <c r="AB1655" s="160">
        <v>30</v>
      </c>
      <c r="AC1655" s="161">
        <v>28.199999999999989</v>
      </c>
    </row>
    <row r="1656" spans="2:29" s="299" customFormat="1" ht="12.75" customHeight="1" x14ac:dyDescent="0.35">
      <c r="B1656" s="370"/>
      <c r="C1656" s="158" t="s">
        <v>1639</v>
      </c>
      <c r="D1656" s="159"/>
      <c r="E1656" s="160">
        <v>0</v>
      </c>
      <c r="F1656" s="160">
        <v>0</v>
      </c>
      <c r="G1656" s="160">
        <v>0</v>
      </c>
      <c r="H1656" s="160">
        <v>0</v>
      </c>
      <c r="I1656" s="160">
        <v>0</v>
      </c>
      <c r="J1656" s="160">
        <v>0</v>
      </c>
      <c r="K1656" s="160">
        <v>0</v>
      </c>
      <c r="L1656" s="160">
        <v>0</v>
      </c>
      <c r="M1656" s="160">
        <v>-13.9</v>
      </c>
      <c r="N1656" s="160">
        <v>-8.9</v>
      </c>
      <c r="O1656" s="160">
        <v>-6</v>
      </c>
      <c r="P1656" s="160">
        <v>-4.7</v>
      </c>
      <c r="Q1656" s="160">
        <v>-4.4000000000000004</v>
      </c>
      <c r="R1656" s="160">
        <v>-4.4000000000000004</v>
      </c>
      <c r="S1656" s="160">
        <v>-4.4000000000000004</v>
      </c>
      <c r="T1656" s="160">
        <v>-4.4000000000000004</v>
      </c>
      <c r="U1656" s="160">
        <v>-5.0999999999999996</v>
      </c>
      <c r="V1656" s="160">
        <v>-7</v>
      </c>
      <c r="W1656" s="160">
        <v>-2.1</v>
      </c>
      <c r="X1656" s="160">
        <v>0</v>
      </c>
      <c r="Y1656" s="160">
        <v>0</v>
      </c>
      <c r="Z1656" s="160">
        <v>64</v>
      </c>
      <c r="AA1656" s="160">
        <v>0</v>
      </c>
      <c r="AB1656" s="160">
        <v>0</v>
      </c>
      <c r="AC1656" s="161">
        <v>-1.2999999999999972</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-0.4</v>
      </c>
      <c r="O1657" s="160">
        <v>0</v>
      </c>
      <c r="P1657" s="160">
        <v>-3</v>
      </c>
      <c r="Q1657" s="160">
        <v>0</v>
      </c>
      <c r="R1657" s="160">
        <v>0</v>
      </c>
      <c r="S1657" s="160">
        <v>0</v>
      </c>
      <c r="T1657" s="160">
        <v>0</v>
      </c>
      <c r="U1657" s="160">
        <v>0</v>
      </c>
      <c r="V1657" s="160">
        <v>-2.6</v>
      </c>
      <c r="W1657" s="160">
        <v>0</v>
      </c>
      <c r="X1657" s="160">
        <v>0</v>
      </c>
      <c r="Y1657" s="160">
        <v>2.8</v>
      </c>
      <c r="Z1657" s="160">
        <v>3</v>
      </c>
      <c r="AA1657" s="160">
        <v>0</v>
      </c>
      <c r="AB1657" s="160">
        <v>0</v>
      </c>
      <c r="AC1657" s="161">
        <v>-0.20000000000000018</v>
      </c>
    </row>
    <row r="1658" spans="2:29" s="299" customFormat="1" ht="12.75" customHeight="1" x14ac:dyDescent="0.35">
      <c r="B1658" s="370"/>
      <c r="C1658" s="158" t="s">
        <v>1641</v>
      </c>
      <c r="D1658" s="159"/>
      <c r="E1658" s="160">
        <v>48</v>
      </c>
      <c r="F1658" s="160">
        <v>0</v>
      </c>
      <c r="G1658" s="160">
        <v>0</v>
      </c>
      <c r="H1658" s="160">
        <v>0</v>
      </c>
      <c r="I1658" s="160">
        <v>48</v>
      </c>
      <c r="J1658" s="160">
        <v>3.7</v>
      </c>
      <c r="K1658" s="160">
        <v>20.7</v>
      </c>
      <c r="L1658" s="160">
        <v>0</v>
      </c>
      <c r="M1658" s="160">
        <v>-44.8</v>
      </c>
      <c r="N1658" s="160">
        <v>-48</v>
      </c>
      <c r="O1658" s="160">
        <v>0</v>
      </c>
      <c r="P1658" s="160">
        <v>-48</v>
      </c>
      <c r="Q1658" s="160">
        <v>0</v>
      </c>
      <c r="R1658" s="160">
        <v>-0.1</v>
      </c>
      <c r="S1658" s="160">
        <v>-35.5</v>
      </c>
      <c r="T1658" s="160">
        <v>0</v>
      </c>
      <c r="U1658" s="160">
        <v>-48</v>
      </c>
      <c r="V1658" s="160">
        <v>-48</v>
      </c>
      <c r="W1658" s="160">
        <v>0</v>
      </c>
      <c r="X1658" s="160">
        <v>0</v>
      </c>
      <c r="Y1658" s="160">
        <v>19.5</v>
      </c>
      <c r="Z1658" s="160">
        <v>48</v>
      </c>
      <c r="AA1658" s="160">
        <v>48</v>
      </c>
      <c r="AB1658" s="160">
        <v>46.3</v>
      </c>
      <c r="AC1658" s="161">
        <v>9.7999999999999972</v>
      </c>
    </row>
    <row r="1659" spans="2:29" s="299" customFormat="1" ht="12.75" customHeight="1" x14ac:dyDescent="0.35">
      <c r="B1659" s="370"/>
      <c r="C1659" s="158" t="s">
        <v>1642</v>
      </c>
      <c r="D1659" s="159"/>
      <c r="E1659" s="160">
        <v>24.7</v>
      </c>
      <c r="F1659" s="160">
        <v>61.3</v>
      </c>
      <c r="G1659" s="160">
        <v>0</v>
      </c>
      <c r="H1659" s="160">
        <v>130</v>
      </c>
      <c r="I1659" s="160">
        <v>37.9</v>
      </c>
      <c r="J1659" s="160">
        <v>6.4</v>
      </c>
      <c r="K1659" s="160">
        <v>0</v>
      </c>
      <c r="L1659" s="160">
        <v>0</v>
      </c>
      <c r="M1659" s="160">
        <v>-73</v>
      </c>
      <c r="N1659" s="160">
        <v>-89.3</v>
      </c>
      <c r="O1659" s="160">
        <v>0</v>
      </c>
      <c r="P1659" s="160">
        <v>-123.3</v>
      </c>
      <c r="Q1659" s="160">
        <v>0</v>
      </c>
      <c r="R1659" s="160">
        <v>0</v>
      </c>
      <c r="S1659" s="160">
        <v>-126.6</v>
      </c>
      <c r="T1659" s="160">
        <v>-4</v>
      </c>
      <c r="U1659" s="160">
        <v>-125.7</v>
      </c>
      <c r="V1659" s="160">
        <v>-121.4</v>
      </c>
      <c r="W1659" s="160">
        <v>0</v>
      </c>
      <c r="X1659" s="160">
        <v>0</v>
      </c>
      <c r="Y1659" s="160">
        <v>130</v>
      </c>
      <c r="Z1659" s="160">
        <v>130</v>
      </c>
      <c r="AA1659" s="160">
        <v>130</v>
      </c>
      <c r="AB1659" s="160">
        <v>130</v>
      </c>
      <c r="AC1659" s="161">
        <v>117</v>
      </c>
    </row>
    <row r="1660" spans="2:29" s="299" customFormat="1" ht="12.75" customHeight="1" x14ac:dyDescent="0.35">
      <c r="B1660" s="370"/>
      <c r="C1660" s="158" t="s">
        <v>1643</v>
      </c>
      <c r="D1660" s="159"/>
      <c r="E1660" s="160">
        <v>0</v>
      </c>
      <c r="F1660" s="160">
        <v>0</v>
      </c>
      <c r="G1660" s="160">
        <v>0</v>
      </c>
      <c r="H1660" s="160">
        <v>0</v>
      </c>
      <c r="I1660" s="160">
        <v>0</v>
      </c>
      <c r="J1660" s="160">
        <v>0</v>
      </c>
      <c r="K1660" s="160">
        <v>0</v>
      </c>
      <c r="L1660" s="160">
        <v>0</v>
      </c>
      <c r="M1660" s="160">
        <v>0</v>
      </c>
      <c r="N1660" s="160">
        <v>-26.6</v>
      </c>
      <c r="O1660" s="160">
        <v>0</v>
      </c>
      <c r="P1660" s="160">
        <v>-48.7</v>
      </c>
      <c r="Q1660" s="160">
        <v>0</v>
      </c>
      <c r="R1660" s="160">
        <v>0</v>
      </c>
      <c r="S1660" s="160">
        <v>0</v>
      </c>
      <c r="T1660" s="160">
        <v>0</v>
      </c>
      <c r="U1660" s="160">
        <v>-39.1</v>
      </c>
      <c r="V1660" s="160">
        <v>-9.3000000000000007</v>
      </c>
      <c r="W1660" s="160">
        <v>0</v>
      </c>
      <c r="X1660" s="160">
        <v>0</v>
      </c>
      <c r="Y1660" s="160">
        <v>60</v>
      </c>
      <c r="Z1660" s="160">
        <v>60</v>
      </c>
      <c r="AA1660" s="160">
        <v>0.1</v>
      </c>
      <c r="AB1660" s="160">
        <v>0</v>
      </c>
      <c r="AC1660" s="161">
        <v>-3.6000000000000028</v>
      </c>
    </row>
    <row r="1661" spans="2:29" s="299" customFormat="1" ht="12.75" customHeight="1" x14ac:dyDescent="0.35">
      <c r="B1661" s="370"/>
      <c r="C1661" s="158" t="s">
        <v>1644</v>
      </c>
      <c r="D1661" s="159"/>
      <c r="E1661" s="160">
        <v>0</v>
      </c>
      <c r="F1661" s="160">
        <v>0</v>
      </c>
      <c r="G1661" s="160">
        <v>0</v>
      </c>
      <c r="H1661" s="160">
        <v>0</v>
      </c>
      <c r="I1661" s="160">
        <v>0</v>
      </c>
      <c r="J1661" s="160">
        <v>0</v>
      </c>
      <c r="K1661" s="160">
        <v>0</v>
      </c>
      <c r="L1661" s="160">
        <v>0</v>
      </c>
      <c r="M1661" s="160">
        <v>0</v>
      </c>
      <c r="N1661" s="160">
        <v>-33</v>
      </c>
      <c r="O1661" s="160">
        <v>0</v>
      </c>
      <c r="P1661" s="160">
        <v>-60</v>
      </c>
      <c r="Q1661" s="160">
        <v>0</v>
      </c>
      <c r="R1661" s="160">
        <v>0</v>
      </c>
      <c r="S1661" s="160">
        <v>0</v>
      </c>
      <c r="T1661" s="160">
        <v>0</v>
      </c>
      <c r="U1661" s="160">
        <v>-29.4</v>
      </c>
      <c r="V1661" s="160">
        <v>0</v>
      </c>
      <c r="W1661" s="160">
        <v>0</v>
      </c>
      <c r="X1661" s="160">
        <v>0</v>
      </c>
      <c r="Y1661" s="160">
        <v>60</v>
      </c>
      <c r="Z1661" s="160">
        <v>60</v>
      </c>
      <c r="AA1661" s="160">
        <v>0</v>
      </c>
      <c r="AB1661" s="160">
        <v>0</v>
      </c>
      <c r="AC1661" s="161">
        <v>-2.4000000000000057</v>
      </c>
    </row>
    <row r="1662" spans="2:29" s="299" customFormat="1" ht="12.75" customHeight="1" thickBot="1" x14ac:dyDescent="0.4">
      <c r="B1662" s="370"/>
      <c r="C1662" s="163" t="s">
        <v>1645</v>
      </c>
      <c r="D1662" s="164"/>
      <c r="E1662" s="165">
        <v>0</v>
      </c>
      <c r="F1662" s="165">
        <v>68.2</v>
      </c>
      <c r="G1662" s="165">
        <v>0</v>
      </c>
      <c r="H1662" s="165">
        <v>0</v>
      </c>
      <c r="I1662" s="165">
        <v>59.2</v>
      </c>
      <c r="J1662" s="165">
        <v>32.1</v>
      </c>
      <c r="K1662" s="165">
        <v>68.2</v>
      </c>
      <c r="L1662" s="165">
        <v>0</v>
      </c>
      <c r="M1662" s="165">
        <v>-68.2</v>
      </c>
      <c r="N1662" s="165">
        <v>-68.2</v>
      </c>
      <c r="O1662" s="165">
        <v>0</v>
      </c>
      <c r="P1662" s="165">
        <v>-68.2</v>
      </c>
      <c r="Q1662" s="165">
        <v>0</v>
      </c>
      <c r="R1662" s="165">
        <v>0</v>
      </c>
      <c r="S1662" s="165">
        <v>-68.2</v>
      </c>
      <c r="T1662" s="165">
        <v>-23.7</v>
      </c>
      <c r="U1662" s="165">
        <v>-68.2</v>
      </c>
      <c r="V1662" s="165">
        <v>-68.2</v>
      </c>
      <c r="W1662" s="165">
        <v>0</v>
      </c>
      <c r="X1662" s="165">
        <v>0</v>
      </c>
      <c r="Y1662" s="165">
        <v>68.2</v>
      </c>
      <c r="Z1662" s="165">
        <v>68.2</v>
      </c>
      <c r="AA1662" s="165">
        <v>44.1</v>
      </c>
      <c r="AB1662" s="165">
        <v>68.2</v>
      </c>
      <c r="AC1662" s="166">
        <v>43.500000000000007</v>
      </c>
    </row>
    <row r="1663" spans="2:29" s="299" customFormat="1" ht="12.75" customHeigh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2">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5">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3">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4">
      <c r="B1667" s="298"/>
      <c r="C1667" s="167" t="s">
        <v>14</v>
      </c>
      <c r="D1667" s="168" t="s">
        <v>14</v>
      </c>
      <c r="E1667" s="169">
        <v>0</v>
      </c>
      <c r="F1667" s="170">
        <v>0</v>
      </c>
      <c r="G1667" s="170">
        <v>0</v>
      </c>
      <c r="H1667" s="170">
        <v>0</v>
      </c>
      <c r="I1667" s="170">
        <v>0</v>
      </c>
      <c r="J1667" s="170">
        <v>0</v>
      </c>
      <c r="K1667" s="170">
        <v>0</v>
      </c>
      <c r="L1667" s="170">
        <v>0</v>
      </c>
      <c r="M1667" s="170">
        <v>5.5598634799999989</v>
      </c>
      <c r="N1667" s="170">
        <v>232.27112425000001</v>
      </c>
      <c r="O1667" s="170">
        <v>418.27611871000005</v>
      </c>
      <c r="P1667" s="170">
        <v>399.45596201000001</v>
      </c>
      <c r="Q1667" s="170">
        <v>515.90510391000009</v>
      </c>
      <c r="R1667" s="170">
        <v>516.69121978999999</v>
      </c>
      <c r="S1667" s="170">
        <v>531.12819118000004</v>
      </c>
      <c r="T1667" s="170">
        <v>842.96069998999997</v>
      </c>
      <c r="U1667" s="170">
        <v>452.41662787999996</v>
      </c>
      <c r="V1667" s="170">
        <v>519.88042977999999</v>
      </c>
      <c r="W1667" s="170">
        <v>89.075467900000007</v>
      </c>
      <c r="X1667" s="170">
        <v>0</v>
      </c>
      <c r="Y1667" s="170">
        <v>0</v>
      </c>
      <c r="Z1667" s="170">
        <v>0</v>
      </c>
      <c r="AA1667" s="170">
        <v>0</v>
      </c>
      <c r="AB1667" s="171">
        <v>0</v>
      </c>
      <c r="AC1667" s="172">
        <v>4523.6208088800004</v>
      </c>
    </row>
    <row r="1668" spans="2:29" s="299" customFormat="1" ht="12.75" customHeight="1" thickBot="1" x14ac:dyDescent="0.4">
      <c r="B1668" s="298"/>
      <c r="C1668" s="163" t="s">
        <v>14</v>
      </c>
      <c r="D1668" s="164"/>
      <c r="E1668" s="165">
        <v>0</v>
      </c>
      <c r="F1668" s="165">
        <v>0</v>
      </c>
      <c r="G1668" s="165">
        <v>0</v>
      </c>
      <c r="H1668" s="165">
        <v>0</v>
      </c>
      <c r="I1668" s="165">
        <v>0</v>
      </c>
      <c r="J1668" s="165">
        <v>0</v>
      </c>
      <c r="K1668" s="165">
        <v>0</v>
      </c>
      <c r="L1668" s="165">
        <v>0</v>
      </c>
      <c r="M1668" s="165">
        <v>5.5598634799999989</v>
      </c>
      <c r="N1668" s="165">
        <v>232.27112425000001</v>
      </c>
      <c r="O1668" s="165">
        <v>418.27611871000005</v>
      </c>
      <c r="P1668" s="165">
        <v>399.45596201000001</v>
      </c>
      <c r="Q1668" s="165">
        <v>515.90510391000009</v>
      </c>
      <c r="R1668" s="165">
        <v>516.69121978999999</v>
      </c>
      <c r="S1668" s="165">
        <v>531.12819118000004</v>
      </c>
      <c r="T1668" s="165">
        <v>842.96069998999997</v>
      </c>
      <c r="U1668" s="165">
        <v>452.41662787999996</v>
      </c>
      <c r="V1668" s="165">
        <v>519.88042977999999</v>
      </c>
      <c r="W1668" s="165">
        <v>89.075467900000007</v>
      </c>
      <c r="X1668" s="165">
        <v>0</v>
      </c>
      <c r="Y1668" s="165">
        <v>0</v>
      </c>
      <c r="Z1668" s="165">
        <v>0</v>
      </c>
      <c r="AA1668" s="165">
        <v>0</v>
      </c>
      <c r="AB1668" s="165">
        <v>0</v>
      </c>
      <c r="AC1668" s="166">
        <v>4523.6208088800004</v>
      </c>
    </row>
    <row r="1671" spans="2:29" s="299" customFormat="1" ht="12.75" customHeight="1" thickBot="1" x14ac:dyDescent="0.25">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3">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4">
      <c r="B1673" s="298"/>
      <c r="C1673" s="167" t="s">
        <v>14</v>
      </c>
      <c r="D1673" s="168" t="s">
        <v>14</v>
      </c>
      <c r="E1673" s="169">
        <v>0</v>
      </c>
      <c r="F1673" s="170">
        <v>0</v>
      </c>
      <c r="G1673" s="170">
        <v>0</v>
      </c>
      <c r="H1673" s="170">
        <v>0</v>
      </c>
      <c r="I1673" s="170">
        <v>0</v>
      </c>
      <c r="J1673" s="170">
        <v>0</v>
      </c>
      <c r="K1673" s="170">
        <v>0</v>
      </c>
      <c r="L1673" s="170">
        <v>0</v>
      </c>
      <c r="M1673" s="170">
        <v>0</v>
      </c>
      <c r="N1673" s="170">
        <v>80</v>
      </c>
      <c r="O1673" s="170">
        <v>80</v>
      </c>
      <c r="P1673" s="170">
        <v>80</v>
      </c>
      <c r="Q1673" s="170">
        <v>80</v>
      </c>
      <c r="R1673" s="170">
        <v>80</v>
      </c>
      <c r="S1673" s="170">
        <v>80</v>
      </c>
      <c r="T1673" s="170">
        <v>80</v>
      </c>
      <c r="U1673" s="170">
        <v>80</v>
      </c>
      <c r="V1673" s="170">
        <v>80</v>
      </c>
      <c r="W1673" s="170">
        <v>22</v>
      </c>
      <c r="X1673" s="170">
        <v>0</v>
      </c>
      <c r="Y1673" s="170">
        <v>0</v>
      </c>
      <c r="Z1673" s="170">
        <v>0</v>
      </c>
      <c r="AA1673" s="170">
        <v>0</v>
      </c>
      <c r="AB1673" s="171">
        <v>0</v>
      </c>
      <c r="AC1673" s="174">
        <v>742</v>
      </c>
    </row>
    <row r="1674" spans="2:29" s="299" customFormat="1" ht="12.75" customHeight="1" thickBot="1" x14ac:dyDescent="0.4">
      <c r="B1674" s="298"/>
      <c r="C1674" s="163" t="s">
        <v>1648</v>
      </c>
      <c r="D1674" s="164" t="s">
        <v>274</v>
      </c>
      <c r="E1674" s="165">
        <v>0</v>
      </c>
      <c r="F1674" s="165">
        <v>0</v>
      </c>
      <c r="G1674" s="165">
        <v>0</v>
      </c>
      <c r="H1674" s="165">
        <v>0</v>
      </c>
      <c r="I1674" s="165">
        <v>0</v>
      </c>
      <c r="J1674" s="165">
        <v>0</v>
      </c>
      <c r="K1674" s="165">
        <v>0</v>
      </c>
      <c r="L1674" s="165">
        <v>0</v>
      </c>
      <c r="M1674" s="165">
        <v>0</v>
      </c>
      <c r="N1674" s="165">
        <v>80</v>
      </c>
      <c r="O1674" s="165">
        <v>80</v>
      </c>
      <c r="P1674" s="165">
        <v>80</v>
      </c>
      <c r="Q1674" s="165">
        <v>80</v>
      </c>
      <c r="R1674" s="165">
        <v>80</v>
      </c>
      <c r="S1674" s="165">
        <v>80</v>
      </c>
      <c r="T1674" s="165">
        <v>80</v>
      </c>
      <c r="U1674" s="165">
        <v>80</v>
      </c>
      <c r="V1674" s="165">
        <v>80</v>
      </c>
      <c r="W1674" s="165">
        <v>22</v>
      </c>
      <c r="X1674" s="165">
        <v>0</v>
      </c>
      <c r="Y1674" s="165">
        <v>0</v>
      </c>
      <c r="Z1674" s="165">
        <v>0</v>
      </c>
      <c r="AA1674" s="165">
        <v>0</v>
      </c>
      <c r="AB1674" s="165">
        <v>0</v>
      </c>
      <c r="AC1674" s="166">
        <v>742</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4">
    <cfRule type="cellIs" dxfId="11" priority="1" stopIfTrue="1" operator="notEqual">
      <formula>0</formula>
    </cfRule>
  </conditionalFormatting>
  <conditionalFormatting sqref="E878:AB878 E882:AB1433 E1438:AB1483">
    <cfRule type="cellIs" dxfId="10" priority="70" stopIfTrue="1" operator="notEqual">
      <formula>0</formula>
    </cfRule>
  </conditionalFormatting>
  <conditionalFormatting sqref="E1518:AB1538">
    <cfRule type="cellIs" dxfId="9" priority="66" stopIfTrue="1" operator="lessThan">
      <formula>0.1</formula>
    </cfRule>
    <cfRule type="cellIs" dxfId="8" priority="67" stopIfTrue="1" operator="notEqual">
      <formula>0</formula>
    </cfRule>
  </conditionalFormatting>
  <conditionalFormatting sqref="E1543:AB1543">
    <cfRule type="cellIs" dxfId="7" priority="62" stopIfTrue="1" operator="notEqual">
      <formula>0</formula>
    </cfRule>
  </conditionalFormatting>
  <conditionalFormatting sqref="E1548:AB1588">
    <cfRule type="cellIs" dxfId="6" priority="68" stopIfTrue="1" operator="notEqual">
      <formula>0</formula>
    </cfRule>
  </conditionalFormatting>
  <conditionalFormatting sqref="E1593:AB1597">
    <cfRule type="cellIs" dxfId="5" priority="63" stopIfTrue="1" operator="notEqual">
      <formula>0</formula>
    </cfRule>
  </conditionalFormatting>
  <conditionalFormatting sqref="E1602:AB1637 E1639:AB1641">
    <cfRule type="cellIs" dxfId="4" priority="64" stopIfTrue="1" operator="lessThan">
      <formula>0.09</formula>
    </cfRule>
  </conditionalFormatting>
  <conditionalFormatting sqref="E1602:AB1639">
    <cfRule type="cellIs" dxfId="3" priority="65" stopIfTrue="1" operator="notEqual">
      <formula>0</formula>
    </cfRule>
  </conditionalFormatting>
  <conditionalFormatting sqref="E1645:AB1662">
    <cfRule type="cellIs" dxfId="2" priority="4" stopIfTrue="1" operator="notEqual">
      <formula>0</formula>
    </cfRule>
  </conditionalFormatting>
  <conditionalFormatting sqref="E1668:AB1668">
    <cfRule type="cellIs" dxfId="1" priority="60" stopIfTrue="1" operator="greaterThan">
      <formula>0</formula>
    </cfRule>
  </conditionalFormatting>
  <conditionalFormatting sqref="E1674:AB1674">
    <cfRule type="cellIs" dxfId="0" priority="56" operator="greaterThan">
      <formula>0</formula>
    </cfRule>
  </conditionalFormatting>
  <dataValidations count="1">
    <dataValidation type="date" allowBlank="1" showInputMessage="1" showErrorMessage="1" sqref="C4" xr:uid="{CE71DEFE-EF24-479D-9A4B-BA023E26341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3585E-732C-499E-886E-3CB8B7EED75F}">
  <dimension ref="A1:BB3"/>
  <sheetViews>
    <sheetView workbookViewId="0">
      <selection sqref="A1:XFD1048576"/>
    </sheetView>
  </sheetViews>
  <sheetFormatPr baseColWidth="10" defaultColWidth="8.7265625" defaultRowHeight="14.5" x14ac:dyDescent="0.35"/>
  <cols>
    <col min="1" max="1" width="14.1796875" style="472" customWidth="1"/>
    <col min="2" max="2" width="8.7265625" style="472"/>
    <col min="3" max="3" width="15.81640625" style="472" customWidth="1"/>
    <col min="4" max="4" width="30.1796875" style="472" customWidth="1"/>
    <col min="5" max="5" width="8.7265625" style="472"/>
    <col min="6" max="6" width="16" style="472" customWidth="1"/>
    <col min="7" max="7" width="13.7265625" style="472" customWidth="1"/>
    <col min="8" max="8" width="14.81640625" style="472" customWidth="1"/>
    <col min="9" max="9" width="8.7265625" style="472"/>
    <col min="10" max="10" width="40" style="472" customWidth="1"/>
    <col min="11" max="11" width="14" style="472" customWidth="1"/>
    <col min="12" max="12" width="52.81640625" style="472" customWidth="1"/>
    <col min="13" max="13" width="30.26953125" style="472" customWidth="1"/>
    <col min="14" max="14" width="24.7265625" style="472" customWidth="1"/>
    <col min="15" max="15" width="122.1796875" style="472" customWidth="1"/>
    <col min="16" max="16" width="142.453125" style="472" customWidth="1"/>
    <col min="17" max="17" width="59.81640625" style="472" customWidth="1"/>
    <col min="18" max="18" width="24.7265625" style="472" customWidth="1"/>
    <col min="19" max="22" width="8.7265625" style="472"/>
    <col min="23" max="24" width="20.26953125" style="472" customWidth="1"/>
    <col min="25" max="38" width="8.7265625" style="472"/>
    <col min="39" max="39" width="184.453125" style="472" customWidth="1"/>
    <col min="40" max="40" width="20.54296875" style="472" customWidth="1"/>
    <col min="41" max="41" width="57.81640625" style="473" customWidth="1"/>
    <col min="42" max="42" width="25.1796875" style="472" customWidth="1"/>
    <col min="43" max="43" width="23.7265625" style="472" customWidth="1"/>
    <col min="44" max="46" width="8.7265625" style="472"/>
    <col min="47" max="52" width="30.7265625" style="472" customWidth="1"/>
    <col min="53" max="54" width="8.7265625" style="472"/>
  </cols>
  <sheetData>
    <row r="1" spans="1:54" ht="18.5" x14ac:dyDescent="0.35">
      <c r="A1" s="471" t="s">
        <v>3749</v>
      </c>
      <c r="B1" s="471"/>
      <c r="C1" s="471"/>
      <c r="D1" s="471"/>
    </row>
    <row r="2" spans="1:54" ht="87" x14ac:dyDescent="0.35">
      <c r="A2" s="474" t="s">
        <v>3750</v>
      </c>
      <c r="B2" s="474" t="s">
        <v>3751</v>
      </c>
      <c r="C2" s="474" t="s">
        <v>3752</v>
      </c>
      <c r="D2" s="474" t="s">
        <v>3753</v>
      </c>
      <c r="E2" s="474" t="s">
        <v>3754</v>
      </c>
      <c r="F2" s="474" t="s">
        <v>3755</v>
      </c>
      <c r="G2" s="474" t="s">
        <v>3756</v>
      </c>
      <c r="H2" s="474" t="s">
        <v>3757</v>
      </c>
      <c r="I2" s="474" t="s">
        <v>3758</v>
      </c>
      <c r="J2" s="474" t="s">
        <v>3759</v>
      </c>
      <c r="K2" s="474" t="s">
        <v>3758</v>
      </c>
      <c r="L2" s="474" t="s">
        <v>3760</v>
      </c>
      <c r="M2" s="474" t="s">
        <v>3761</v>
      </c>
      <c r="N2" s="474" t="s">
        <v>3762</v>
      </c>
      <c r="O2" s="474" t="s">
        <v>3763</v>
      </c>
      <c r="P2" s="474" t="s">
        <v>3764</v>
      </c>
      <c r="Q2" s="474" t="s">
        <v>3765</v>
      </c>
      <c r="R2" s="474" t="s">
        <v>3766</v>
      </c>
      <c r="S2" s="474" t="s">
        <v>3767</v>
      </c>
      <c r="T2" s="474" t="s">
        <v>3768</v>
      </c>
      <c r="U2" s="474" t="s">
        <v>3769</v>
      </c>
      <c r="V2" s="474" t="s">
        <v>3770</v>
      </c>
      <c r="W2" s="474" t="s">
        <v>3771</v>
      </c>
      <c r="X2" s="474" t="s">
        <v>3772</v>
      </c>
      <c r="Y2" s="474" t="s">
        <v>3773</v>
      </c>
      <c r="Z2" s="474" t="s">
        <v>3774</v>
      </c>
      <c r="AA2" s="474" t="s">
        <v>3775</v>
      </c>
      <c r="AB2" s="474" t="s">
        <v>3776</v>
      </c>
      <c r="AC2" s="474" t="s">
        <v>3777</v>
      </c>
      <c r="AD2" s="474" t="s">
        <v>3778</v>
      </c>
      <c r="AE2" s="474" t="s">
        <v>3779</v>
      </c>
      <c r="AF2" s="474" t="s">
        <v>3780</v>
      </c>
      <c r="AG2" s="474" t="s">
        <v>3781</v>
      </c>
      <c r="AH2" s="474" t="s">
        <v>3782</v>
      </c>
      <c r="AI2" s="474" t="s">
        <v>3783</v>
      </c>
      <c r="AJ2" s="474" t="s">
        <v>3784</v>
      </c>
      <c r="AK2" s="474" t="s">
        <v>3785</v>
      </c>
      <c r="AL2" s="474" t="s">
        <v>3786</v>
      </c>
      <c r="AM2" s="474" t="s">
        <v>3787</v>
      </c>
      <c r="AN2" s="474" t="s">
        <v>3788</v>
      </c>
      <c r="AO2" s="474" t="s">
        <v>3789</v>
      </c>
      <c r="AP2" s="474" t="s">
        <v>3790</v>
      </c>
      <c r="AQ2" s="474" t="s">
        <v>3791</v>
      </c>
      <c r="AR2" s="474" t="s">
        <v>3792</v>
      </c>
      <c r="AS2" s="474" t="s">
        <v>3793</v>
      </c>
      <c r="AT2" s="474" t="s">
        <v>3794</v>
      </c>
      <c r="AU2" s="474" t="s">
        <v>3795</v>
      </c>
      <c r="AV2" s="474" t="s">
        <v>3795</v>
      </c>
      <c r="AW2" s="474" t="s">
        <v>3795</v>
      </c>
      <c r="AX2" s="474" t="s">
        <v>3795</v>
      </c>
      <c r="AY2" s="474" t="s">
        <v>3795</v>
      </c>
      <c r="AZ2" s="474" t="s">
        <v>3795</v>
      </c>
      <c r="BA2" s="474" t="s">
        <v>3795</v>
      </c>
      <c r="BB2" s="474" t="s">
        <v>3795</v>
      </c>
    </row>
    <row r="3" spans="1:54" ht="362.5" x14ac:dyDescent="0.35">
      <c r="A3" s="475">
        <v>2024129718</v>
      </c>
      <c r="B3" s="475" t="s">
        <v>3796</v>
      </c>
      <c r="C3" s="475" t="s">
        <v>3797</v>
      </c>
      <c r="D3" s="475" t="s">
        <v>3798</v>
      </c>
      <c r="E3" s="475">
        <v>1959</v>
      </c>
      <c r="F3" s="475" t="s">
        <v>3799</v>
      </c>
      <c r="G3" s="475" t="s">
        <v>3800</v>
      </c>
      <c r="H3" s="475" t="s">
        <v>3801</v>
      </c>
      <c r="I3" s="475">
        <v>1901</v>
      </c>
      <c r="J3" s="475" t="s">
        <v>3802</v>
      </c>
      <c r="K3" s="475" t="s">
        <v>3803</v>
      </c>
      <c r="L3" s="475" t="s">
        <v>3804</v>
      </c>
      <c r="M3" s="475" t="s">
        <v>3805</v>
      </c>
      <c r="N3" s="475" t="s">
        <v>3806</v>
      </c>
      <c r="O3" s="475" t="s">
        <v>3807</v>
      </c>
      <c r="P3" s="475" t="s">
        <v>3808</v>
      </c>
      <c r="Q3" s="475" t="s">
        <v>3809</v>
      </c>
      <c r="R3" s="475" t="s">
        <v>3810</v>
      </c>
      <c r="S3" s="475" t="s">
        <v>3811</v>
      </c>
      <c r="T3" s="475" t="s">
        <v>3812</v>
      </c>
      <c r="U3" s="475" t="s">
        <v>3811</v>
      </c>
      <c r="V3" s="475" t="s">
        <v>3811</v>
      </c>
      <c r="W3" s="475">
        <v>45650.291666700003</v>
      </c>
      <c r="X3" s="475">
        <v>45675.875</v>
      </c>
      <c r="Y3" s="475" t="s">
        <v>3811</v>
      </c>
      <c r="Z3" s="475" t="s">
        <v>3811</v>
      </c>
      <c r="AA3" s="475" t="s">
        <v>3813</v>
      </c>
      <c r="AB3" s="475" t="s">
        <v>3797</v>
      </c>
      <c r="AC3" s="475" t="s">
        <v>3813</v>
      </c>
      <c r="AD3" s="475" t="s">
        <v>3797</v>
      </c>
      <c r="AE3" s="475" t="s">
        <v>3813</v>
      </c>
      <c r="AF3" s="475" t="s">
        <v>3797</v>
      </c>
      <c r="AG3" s="475">
        <v>0</v>
      </c>
      <c r="AH3" s="475" t="s">
        <v>3811</v>
      </c>
      <c r="AI3" s="475" t="s">
        <v>3811</v>
      </c>
      <c r="AJ3" s="475" t="s">
        <v>3811</v>
      </c>
      <c r="AK3" s="475">
        <v>514</v>
      </c>
      <c r="AL3" s="475">
        <v>1901</v>
      </c>
      <c r="AM3" s="475" t="s">
        <v>3814</v>
      </c>
      <c r="AN3" s="475" t="s">
        <v>3815</v>
      </c>
      <c r="AO3" s="475" t="s">
        <v>3816</v>
      </c>
      <c r="AP3" s="475" t="s">
        <v>3811</v>
      </c>
      <c r="AQ3" s="475" t="s">
        <v>3817</v>
      </c>
      <c r="AR3" s="475" t="s">
        <v>3818</v>
      </c>
      <c r="AS3" s="475" t="s">
        <v>3818</v>
      </c>
      <c r="AT3" s="475" t="s">
        <v>3818</v>
      </c>
      <c r="AU3" s="475" t="s">
        <v>3819</v>
      </c>
    </row>
  </sheetData>
  <mergeCells count="1">
    <mergeCell ref="A1:D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Líneas-SSEE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2024-12-23T18:47:36Z</dcterms:created>
  <dcterms:modified xsi:type="dcterms:W3CDTF">2024-12-23T20:19:48Z</dcterms:modified>
</cp:coreProperties>
</file>