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zelestra-my.sharepoint.com/personal/omorales_zelestra_energy/Documents/Documents/2025/Chile/"/>
    </mc:Choice>
  </mc:AlternateContent>
  <xr:revisionPtr revIDLastSave="11" documentId="13_ncr:1_{5FADBDB4-1FC2-4DA6-9432-B673857FE49F}" xr6:coauthVersionLast="47" xr6:coauthVersionMax="47" xr10:uidLastSave="{60F5D8B0-0987-4B7C-9998-D8C1EAB7CBC8}"/>
  <workbookProtection workbookAlgorithmName="SHA-512" workbookHashValue="KGtQVoQ7FaWLKCxXNjC3sdN5tJZG6vMhKUZ7blsuq7ojvwTVh9fj6PNLlh/MSCSofbmTZ6zFV4UJEYbk4YIJXw==" workbookSaltValue="eI76Cc1dYF1AtiufRTfK2A==" workbookSpinCount="100000" lockStructure="1"/>
  <bookViews>
    <workbookView xWindow="-28920" yWindow="45" windowWidth="29040" windowHeight="15720" activeTab="3" xr2:uid="{FAF41633-4BE3-44B9-82FB-CF5B99075B4E}"/>
  </bookViews>
  <sheets>
    <sheet name="Instrucciones" sheetId="8" r:id="rId1"/>
    <sheet name="Plantilla LVRT" sheetId="4" r:id="rId2"/>
    <sheet name="Plantilla HVRT" sheetId="7" r:id="rId3"/>
    <sheet name="Plantilla LFRT" sheetId="6" r:id="rId4"/>
    <sheet name="Plantilla HFR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<sst xmlns="http://schemas.openxmlformats.org/spreadsheetml/2006/main" count="20" uniqueCount="13">
  <si>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Cada tabla deberá completarse con los ajustes correspondientes a las funciones de protección de los inversores de las plantas PMGD ERV y sistemas de almacenamiento. Se deberá indicar el tiempo (en segundos) y el valor de tensión (en p.u.) o frecuencia (en Hz), según corresponda. El objetivo es recopilar los ajustes de las funciones de "Voltage and Frequency Ride-Through", con el fin de identificar claramente las zonas en las que el inversor permanece conectado, de acuerdo con sus capacidades y en cumplimiento de dichas funciones.</t>
  </si>
  <si>
    <t>Tiempo [s]</t>
  </si>
  <si>
    <t>Tensión [p.u.]</t>
  </si>
  <si>
    <t>LVRT:</t>
  </si>
  <si>
    <t>High Voltage Ride Through</t>
  </si>
  <si>
    <t>* Art. 3-8, NTSyCS</t>
  </si>
  <si>
    <t>HVRT:</t>
  </si>
  <si>
    <t>Frecuencia [Hz]</t>
  </si>
  <si>
    <t>LFRT:</t>
  </si>
  <si>
    <t>Low Frequency Ride Through</t>
  </si>
  <si>
    <t>* Art. 3-10, NTSyCS</t>
  </si>
  <si>
    <t>HFRT:</t>
  </si>
  <si>
    <t>High Frequency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</si>
</sst>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11" fontId="0" fillId="0" borderId="0" xfId="0" applyNumberFormat="1" applyProtection="1"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LVRT'!$A$2:$A$50</c:f>
              <c:numCache>
                <c:formatCode>General</c:formatCode>
                <c:ptCount val="49"/>
                <c:pt idx="0">
                  <c:v>1.75</c:v>
                </c:pt>
                <c:pt idx="1">
                  <c:v>0.01</c:v>
                </c:pt>
              </c:numCache>
            </c:numRef>
          </c:xVal>
          <c:yVal>
            <c:numRef>
              <c:f>'Plantilla LVRT'!$B$2:$B$50</c:f>
              <c:numCache>
                <c:formatCode>General</c:formatCode>
                <c:ptCount val="49"/>
                <c:pt idx="0">
                  <c:v>0.9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HVRT'!$A$2:$A$50</c:f>
              <c:numCache>
                <c:formatCode>General</c:formatCode>
                <c:ptCount val="49"/>
                <c:pt idx="0">
                  <c:v>0.01</c:v>
                </c:pt>
                <c:pt idx="1">
                  <c:v>0.75</c:v>
                </c:pt>
              </c:numCache>
            </c:numRef>
          </c:xVal>
          <c:yVal>
            <c:numRef>
              <c:f>'Plantilla HVRT'!$B$2:$B$50</c:f>
              <c:numCache>
                <c:formatCode>General</c:formatCode>
                <c:ptCount val="49"/>
                <c:pt idx="0">
                  <c:v>1.2</c:v>
                </c:pt>
                <c:pt idx="1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LFRT'!$A$2:$A$50</c:f>
              <c:numCache>
                <c:formatCode>General</c:formatCode>
                <c:ptCount val="49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'Plantilla LFRT'!$B$2:$B$50</c:f>
              <c:numCache>
                <c:formatCode>General</c:formatCode>
                <c:ptCount val="49"/>
                <c:pt idx="0">
                  <c:v>49.5</c:v>
                </c:pt>
                <c:pt idx="1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HFRT'!$A$2:$A$50</c:f>
              <c:numCache>
                <c:formatCode>0.00E+00</c:formatCode>
                <c:ptCount val="49"/>
                <c:pt idx="0" formatCode="General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'Plantilla HFRT'!$B$2:$B$50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11">
  <autoFilter ref="A1:B50" xr:uid="{A0CFB3A7-A187-4CCA-81F7-83D60DC1E937}"/>
  <tableColumns count="2">
    <tableColumn id="1" xr3:uid="{D30A5AEA-7C59-4741-B2EC-FEFF7586A126}" name="Tiempo [s]" dataDxfId="10"/>
    <tableColumn id="2" xr3:uid="{F27E4A28-B4A3-4166-BBA7-0A65F21C58D6}" name="Tensión [p.u.]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8">
  <autoFilter ref="A1:B50" xr:uid="{A0CFB3A7-A187-4CCA-81F7-83D60DC1E937}"/>
  <tableColumns count="2">
    <tableColumn id="1" xr3:uid="{43D25B4E-2EC7-4B98-8B49-05B0443C6A9A}" name="Tiempo [s]" dataDxfId="7"/>
    <tableColumn id="2" xr3:uid="{15EDE0F7-2151-4062-88BB-6C05E65834B2}" name="Tensión [p.u.]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5">
  <autoFilter ref="A1:B50" xr:uid="{A0CFB3A7-A187-4CCA-81F7-83D60DC1E937}"/>
  <tableColumns count="2">
    <tableColumn id="1" xr3:uid="{ADA4AAA6-8C41-4A32-85AA-5F9A6CD3E34F}" name="Tiempo [s]" dataDxfId="4"/>
    <tableColumn id="2" xr3:uid="{51651685-1DCE-4322-B023-8FDB75985D56}" name="Frecuencia [Hz]" dataDxfId="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2">
  <autoFilter ref="A1:B50" xr:uid="{A0CFB3A7-A187-4CCA-81F7-83D60DC1E937}"/>
  <tableColumns count="2">
    <tableColumn id="1" xr3:uid="{BE2B2197-AF16-4F6D-9E5E-ED7AD4862670}" name="Tiempo [s]" dataDxfId="1"/>
    <tableColumn id="2" xr3:uid="{52530FC8-0B4F-4006-8B80-D040EE310D39}" name="Frecuencia [Hz]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80D6-D8E8-4E18-99CE-550075CD3C4B}">
  <dimension ref="A1:J12"/>
  <sheetViews>
    <sheetView workbookViewId="0">
      <selection activeCell="F16" sqref="F16"/>
    </sheetView>
  </sheetViews>
  <sheetFormatPr baseColWidth="10" defaultColWidth="11.453125" defaultRowHeight="14.5" x14ac:dyDescent="0.35"/>
  <cols>
    <col min="1" max="10" width="18.453125" customWidth="1"/>
  </cols>
  <sheetData>
    <row r="1" spans="1:10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</row>
  </sheetData>
  <mergeCells count="1">
    <mergeCell ref="A1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2" sqref="A2:B3"/>
    </sheetView>
  </sheetViews>
  <sheetFormatPr baseColWidth="10" defaultColWidth="9.1796875" defaultRowHeight="14.5" x14ac:dyDescent="0.35"/>
  <cols>
    <col min="1" max="1" width="12.81640625" bestFit="1" customWidth="1"/>
    <col min="2" max="2" width="17.453125" customWidth="1"/>
  </cols>
  <sheetData>
    <row r="1" spans="1:5" x14ac:dyDescent="0.35">
      <c r="A1" t="s">
        <v>1</v>
      </c>
      <c r="B1" t="s">
        <v>2</v>
      </c>
    </row>
    <row r="2" spans="1:5" x14ac:dyDescent="0.35">
      <c r="A2" s="1">
        <v>1.75</v>
      </c>
      <c r="B2" s="1">
        <v>0.9</v>
      </c>
      <c r="D2" t="s">
        <v>3</v>
      </c>
      <c r="E2" t="s">
        <v>4</v>
      </c>
    </row>
    <row r="3" spans="1:5" x14ac:dyDescent="0.35">
      <c r="A3" s="1">
        <v>0.01</v>
      </c>
      <c r="B3" s="1">
        <v>0.5</v>
      </c>
      <c r="E3" t="s">
        <v>5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5NklDZ1YJeHHk0beD0c5K0gopVya1STili0if5YvSbNBnqjkpruhWdleKpHnIt3AvnFqvfeqGUpfHahbWTDdeQ==" saltValue="My/NFfeTPzGU9bhNiT/Kz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4" sqref="A4:B5"/>
    </sheetView>
  </sheetViews>
  <sheetFormatPr baseColWidth="10" defaultColWidth="9.1796875" defaultRowHeight="14.5" x14ac:dyDescent="0.35"/>
  <cols>
    <col min="1" max="1" width="12.81640625" bestFit="1" customWidth="1"/>
    <col min="2" max="2" width="17.453125" customWidth="1"/>
  </cols>
  <sheetData>
    <row r="1" spans="1:5" x14ac:dyDescent="0.35">
      <c r="A1" t="s">
        <v>1</v>
      </c>
      <c r="B1" t="s">
        <v>2</v>
      </c>
    </row>
    <row r="2" spans="1:5" x14ac:dyDescent="0.35">
      <c r="A2" s="1">
        <v>0.01</v>
      </c>
      <c r="B2" s="1">
        <v>1.2</v>
      </c>
      <c r="D2" t="s">
        <v>6</v>
      </c>
      <c r="E2" t="s">
        <v>4</v>
      </c>
    </row>
    <row r="3" spans="1:5" x14ac:dyDescent="0.35">
      <c r="A3" s="1">
        <v>0.75</v>
      </c>
      <c r="B3" s="1">
        <v>1.1000000000000001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pI0RChqIUe7w+xHX1AQ1PA3RTh8f/6wD2CqiuzvyhKA/EowQHZ8v/OVDrpWxL+4yEjxH2BCtgdih5jegAwScuA==" saltValue="seDj+RjCu/Qwjys1VUdZo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tabSelected="1" workbookViewId="0">
      <selection activeCell="A3" sqref="A3"/>
    </sheetView>
  </sheetViews>
  <sheetFormatPr baseColWidth="10" defaultColWidth="9.1796875" defaultRowHeight="14.5" x14ac:dyDescent="0.35"/>
  <cols>
    <col min="1" max="1" width="12.81640625" bestFit="1" customWidth="1"/>
    <col min="2" max="2" width="17.453125" customWidth="1"/>
  </cols>
  <sheetData>
    <row r="1" spans="1:5" x14ac:dyDescent="0.35">
      <c r="A1" t="s">
        <v>1</v>
      </c>
      <c r="B1" t="s">
        <v>7</v>
      </c>
    </row>
    <row r="2" spans="1:5" x14ac:dyDescent="0.35">
      <c r="A2" s="1">
        <v>0.1</v>
      </c>
      <c r="B2" s="1">
        <v>49.5</v>
      </c>
      <c r="D2" t="s">
        <v>8</v>
      </c>
      <c r="E2" t="s">
        <v>9</v>
      </c>
    </row>
    <row r="3" spans="1:5" x14ac:dyDescent="0.35">
      <c r="A3" s="1">
        <v>0.1</v>
      </c>
      <c r="B3" s="1">
        <v>48</v>
      </c>
      <c r="E3" t="s">
        <v>10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M4ZJcUkCfv/kejiNT49hGpGdtHIPyOr20AM8EHqY43XKt4ev4RHgLudkf4+2faGq7WNl4bWIFak6IlskwEplGQ==" saltValue="e6FXscW/X67tDPqoKCOFh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4" sqref="A4"/>
    </sheetView>
  </sheetViews>
  <sheetFormatPr baseColWidth="10" defaultColWidth="9.1796875" defaultRowHeight="14.5" x14ac:dyDescent="0.35"/>
  <cols>
    <col min="1" max="1" width="12.81640625" bestFit="1" customWidth="1"/>
    <col min="2" max="2" width="17.453125" bestFit="1" customWidth="1"/>
  </cols>
  <sheetData>
    <row r="1" spans="1:5" x14ac:dyDescent="0.35">
      <c r="A1" t="s">
        <v>1</v>
      </c>
      <c r="B1" t="s">
        <v>7</v>
      </c>
    </row>
    <row r="2" spans="1:5" x14ac:dyDescent="0.35">
      <c r="A2" s="1">
        <v>0.1</v>
      </c>
      <c r="B2" s="1">
        <v>51.5</v>
      </c>
      <c r="D2" t="s">
        <v>11</v>
      </c>
      <c r="E2" t="s">
        <v>12</v>
      </c>
    </row>
    <row r="3" spans="1:5" x14ac:dyDescent="0.35">
      <c r="A3" s="2">
        <v>0.1</v>
      </c>
      <c r="B3" s="1">
        <v>50.95</v>
      </c>
      <c r="E3" t="s">
        <v>10</v>
      </c>
    </row>
    <row r="4" spans="1:5" x14ac:dyDescent="0.35">
      <c r="A4" s="1"/>
      <c r="B4" s="1"/>
    </row>
    <row r="5" spans="1:5" x14ac:dyDescent="0.35">
      <c r="A5" s="1"/>
      <c r="B5" s="1"/>
    </row>
    <row r="6" spans="1:5" x14ac:dyDescent="0.35">
      <c r="A6" s="1"/>
      <c r="B6" s="1"/>
    </row>
    <row r="7" spans="1:5" x14ac:dyDescent="0.35">
      <c r="A7" s="1"/>
      <c r="B7" s="1"/>
    </row>
    <row r="8" spans="1:5" x14ac:dyDescent="0.35">
      <c r="A8" s="1"/>
      <c r="B8" s="1"/>
    </row>
    <row r="9" spans="1:5" x14ac:dyDescent="0.35">
      <c r="A9" s="1"/>
      <c r="B9" s="1"/>
    </row>
    <row r="10" spans="1:5" x14ac:dyDescent="0.35">
      <c r="A10" s="1"/>
      <c r="B10" s="1"/>
    </row>
    <row r="11" spans="1:5" x14ac:dyDescent="0.35">
      <c r="A11" s="1"/>
      <c r="B11" s="1"/>
    </row>
    <row r="12" spans="1:5" x14ac:dyDescent="0.35">
      <c r="A12" s="1"/>
      <c r="B12" s="1"/>
    </row>
    <row r="13" spans="1:5" x14ac:dyDescent="0.35">
      <c r="A13" s="1"/>
      <c r="B13" s="1"/>
    </row>
    <row r="14" spans="1:5" x14ac:dyDescent="0.35">
      <c r="A14" s="1"/>
      <c r="B14" s="1"/>
    </row>
    <row r="15" spans="1:5" x14ac:dyDescent="0.35">
      <c r="A15" s="1"/>
      <c r="B15" s="1"/>
    </row>
    <row r="16" spans="1:5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  <row r="28" spans="1:2" x14ac:dyDescent="0.35">
      <c r="A28" s="1"/>
      <c r="B28" s="1"/>
    </row>
    <row r="29" spans="1:2" x14ac:dyDescent="0.35">
      <c r="A29" s="1"/>
      <c r="B29" s="1"/>
    </row>
    <row r="30" spans="1:2" x14ac:dyDescent="0.35">
      <c r="A30" s="1"/>
      <c r="B30" s="1"/>
    </row>
    <row r="31" spans="1:2" x14ac:dyDescent="0.35">
      <c r="A31" s="1"/>
      <c r="B31" s="1"/>
    </row>
    <row r="32" spans="1:2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</sheetData>
  <sheetProtection algorithmName="SHA-512" hashValue="xFUGiazJUdNFBAJUVEDPftQcNttvmDXnLBQV4aVh+NsAyWKmIpCoPzc4QW66AxPViwrr06fgnjWkO5lHdZXfTw==" saltValue="1stWz8lw+4xfSd24r/pS2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B23014F4196341806ED542F61E392B" ma:contentTypeVersion="20" ma:contentTypeDescription="Crear nuevo documento." ma:contentTypeScope="" ma:versionID="12d70c0f196d2db786ee80ab0b5fbe0d">
  <xsd:schema xmlns:xsd="http://www.w3.org/2001/XMLSchema" xmlns:xs="http://www.w3.org/2001/XMLSchema" xmlns:p="http://schemas.microsoft.com/office/2006/metadata/properties" xmlns:ns1="http://schemas.microsoft.com/sharepoint/v3" xmlns:ns2="5dd43fe6-fdb5-4919-b871-6c0c6d84ecbf" xmlns:ns3="308fbdbc-2e97-4fed-b239-492d36c8270b" targetNamespace="http://schemas.microsoft.com/office/2006/metadata/properties" ma:root="true" ma:fieldsID="439c8e238083ffcc4b82ecd135d6ebba" ns1:_="" ns2:_="" ns3:_="">
    <xsd:import namespace="http://schemas.microsoft.com/sharepoint/v3"/>
    <xsd:import namespace="5dd43fe6-fdb5-4919-b871-6c0c6d84ecbf"/>
    <xsd:import namespace="308fbdbc-2e97-4fed-b239-492d36c827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43fe6-fdb5-4919-b871-6c0c6d84e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fbdbc-2e97-4fed-b239-492d36c82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57b4ee-7a3e-4644-b675-2973ab2e7457}" ma:internalName="TaxCatchAll" ma:showField="CatchAllData" ma:web="308fbdbc-2e97-4fed-b239-492d36c827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fbdbc-2e97-4fed-b239-492d36c8270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5dd43fe6-fdb5-4919-b871-6c0c6d84ec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E50AB-5002-44D5-AB35-F4E6B4796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d43fe6-fdb5-4919-b871-6c0c6d84ecbf"/>
    <ds:schemaRef ds:uri="308fbdbc-2e97-4fed-b239-492d36c82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308fbdbc-2e97-4fed-b239-492d36c8270b"/>
    <ds:schemaRef ds:uri="http://schemas.microsoft.com/sharepoint/v3"/>
    <ds:schemaRef ds:uri="5dd43fe6-fdb5-4919-b871-6c0c6d84ecbf"/>
  </ds:schemaRefs>
</ds:datastoreItem>
</file>

<file path=docMetadata/LabelInfo.xml><?xml version="1.0" encoding="utf-8"?>
<clbl:labelList xmlns:clbl="http://schemas.microsoft.com/office/2020/mipLabelMetadata">
  <clbl:label id="{d38bf140-3ced-4815-89fe-f1da4761dcd8}" enabled="0" method="" siteId="{d38bf140-3ced-4815-89fe-f1da4761dcd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Plantilla LVRT</vt:lpstr>
      <vt:lpstr>Plantilla HVRT</vt:lpstr>
      <vt:lpstr>Plantilla LFRT</vt:lpstr>
      <vt:lpstr>Plantilla HFRT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Oscar Morales</cp:lastModifiedBy>
  <cp:revision/>
  <dcterms:created xsi:type="dcterms:W3CDTF">2025-04-14T15:23:55Z</dcterms:created>
  <dcterms:modified xsi:type="dcterms:W3CDTF">2025-05-12T15:17:00Z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0x0101009BB23014F4196341806ED542F61E392B</vt:lpwstr>
  </property>
  <property fmtid="{D5CDD505-2E9C-101B-9397-08002B2CF9AE}" pid="3" name="MediaServiceImageTags">
    <vt:lpwstr/>
  </property>
</Properties>
</file>